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1600" windowHeight="9510"/>
  </bookViews>
  <sheets>
    <sheet name="Sheet1" sheetId="1" r:id="rId1"/>
  </sheets>
  <definedNames>
    <definedName name="_xlnm._FilterDatabase" localSheetId="0" hidden="1">Sheet1!$A$1:$T$136</definedName>
  </definedNames>
  <calcPr calcId="125725"/>
  <extLst xmlns:x15="http://schemas.microsoft.com/office/spreadsheetml/2010/11/main">
    <ext uri="{140A7094-0E35-4892-8432-C4D2E57EDEB5}">
      <x15:workbookPr chartTrackingRefBase="1"/>
    </ext>
  </extLst>
</workbook>
</file>

<file path=xl/comments1.xml><?xml version="1.0" encoding="utf-8"?>
<comments xmlns="http://schemas.openxmlformats.org/spreadsheetml/2006/main">
  <authors>
    <author>Administrator</author>
    <author>DELL</author>
  </authors>
  <commentList>
    <comment ref="Q1" authorId="0">
      <text>
        <r>
          <rPr>
            <b/>
            <sz val="9"/>
            <color indexed="81"/>
            <rFont val="Tahoma"/>
            <family val="2"/>
          </rPr>
          <t>Administrator:</t>
        </r>
        <r>
          <rPr>
            <sz val="9"/>
            <color indexed="81"/>
            <rFont val="Tahoma"/>
            <family val="2"/>
          </rPr>
          <t xml:space="preserve">
</t>
        </r>
        <r>
          <rPr>
            <sz val="9"/>
            <color indexed="81"/>
            <rFont val="宋体"/>
            <family val="3"/>
            <charset val="134"/>
          </rPr>
          <t>此列是中图网上与大馆表中不一致的几个出版社</t>
        </r>
      </text>
    </comment>
    <comment ref="D2" authorId="1">
      <text>
        <r>
          <rPr>
            <sz val="9"/>
            <color indexed="81"/>
            <rFont val="宋体"/>
            <family val="3"/>
            <charset val="134"/>
          </rPr>
          <t>期刊架第1架、第1排、第1个</t>
        </r>
      </text>
    </comment>
    <comment ref="H120" authorId="1">
      <text>
        <r>
          <rPr>
            <sz val="9"/>
            <color indexed="81"/>
            <rFont val="宋体"/>
            <family val="3"/>
            <charset val="134"/>
          </rPr>
          <t>中图网上没有检索到。
架上陈列的是2018年的</t>
        </r>
      </text>
    </comment>
  </commentList>
</comments>
</file>

<file path=xl/sharedStrings.xml><?xml version="1.0" encoding="utf-8"?>
<sst xmlns="http://schemas.openxmlformats.org/spreadsheetml/2006/main" count="2064" uniqueCount="1040">
  <si>
    <t>馆藏地</t>
    <phoneticPr fontId="1" type="noConversion"/>
  </si>
  <si>
    <t>刊名</t>
  </si>
  <si>
    <t>ISSN</t>
  </si>
  <si>
    <t>出版社</t>
  </si>
  <si>
    <t>Walter de Gruyter GmbH &amp; Co. KG,</t>
  </si>
  <si>
    <t/>
  </si>
  <si>
    <t>外院</t>
  </si>
  <si>
    <t>外院-英语</t>
  </si>
  <si>
    <t>0002-9823</t>
  </si>
  <si>
    <t>University of Illinois Press.</t>
  </si>
  <si>
    <t>是</t>
  </si>
  <si>
    <t>0003-0937</t>
  </si>
  <si>
    <t>Phi Beta Kappa Society.</t>
  </si>
  <si>
    <t>外院-西语</t>
  </si>
  <si>
    <t>0003-7982</t>
  </si>
  <si>
    <t>Walter de Gruyter GmbH &amp; Co. KG</t>
  </si>
  <si>
    <t>1073-9696</t>
  </si>
  <si>
    <t>Atlanta Review,</t>
  </si>
  <si>
    <t>John Benjamins Publishing Company, Attn Journals Department,</t>
  </si>
  <si>
    <t xml:space="preserve">外院-西语 </t>
  </si>
  <si>
    <t>0010-4132</t>
  </si>
  <si>
    <t>Penn State University Press.</t>
  </si>
  <si>
    <t>1154-516X</t>
  </si>
  <si>
    <t>Courrier International,</t>
  </si>
  <si>
    <t>0093-1896</t>
  </si>
  <si>
    <t>University of Chicago Press.</t>
  </si>
  <si>
    <t>0882-4371</t>
  </si>
  <si>
    <t>University of Minnesota Press.</t>
  </si>
  <si>
    <t>0011-9741</t>
  </si>
  <si>
    <t>Langenscheidt KG,</t>
  </si>
  <si>
    <t>0012-0936</t>
  </si>
  <si>
    <t>J.B. Metzler'sche Verlagsbuchhandlung und C.E. Poeschel Verlag GmbH Stuttgart-Weimar.</t>
  </si>
  <si>
    <t>0340-2258</t>
  </si>
  <si>
    <t>Friedrich Berlin Verlagsgesgessellschaft mbH,</t>
  </si>
  <si>
    <t>外院-东语</t>
  </si>
  <si>
    <t>1511-9092</t>
  </si>
  <si>
    <t>Dewan Bahasa dan Pustaka,</t>
  </si>
  <si>
    <t>0126-8473</t>
  </si>
  <si>
    <t>0419-0386</t>
  </si>
  <si>
    <t>0126-5059</t>
  </si>
  <si>
    <t>0300-7162</t>
  </si>
  <si>
    <t>Johns Hopkins University Press.</t>
  </si>
  <si>
    <t>0742-5473</t>
  </si>
  <si>
    <t>Johns Hopkins University,</t>
  </si>
  <si>
    <t>Sage Publications Ltd.,</t>
  </si>
  <si>
    <t>0163-853X</t>
  </si>
  <si>
    <t>Taylor &amp; Francis Group - US.</t>
  </si>
  <si>
    <t>0013-8304</t>
  </si>
  <si>
    <t>University of Toronto Press,</t>
  </si>
  <si>
    <t>0013-8215</t>
  </si>
  <si>
    <t>Oxford University Press.</t>
  </si>
  <si>
    <t>0014-0856</t>
  </si>
  <si>
    <t>Ettela'at Publications,</t>
  </si>
  <si>
    <t>0071-190X</t>
  </si>
  <si>
    <t>Editions Klincksieck,</t>
  </si>
  <si>
    <t>0014-2328</t>
  </si>
  <si>
    <t>Universitaetsverlag C. Winter Heidelberg GmbH,</t>
  </si>
  <si>
    <t>Express, L'.  (ISSN:0014-5270)</t>
  </si>
  <si>
    <t>0014-5270</t>
  </si>
  <si>
    <t>Groupe Express,</t>
  </si>
  <si>
    <t>0943-7576</t>
  </si>
  <si>
    <t>Focus Magazin Verlag GmbH,</t>
  </si>
  <si>
    <t>0015-8518</t>
  </si>
  <si>
    <t>0184-7732</t>
  </si>
  <si>
    <t>Association Francaise des Enseignement de Francais,</t>
  </si>
  <si>
    <t xml:space="preserve"> </t>
  </si>
  <si>
    <t>PT Era Media Informasi,</t>
  </si>
  <si>
    <t>0016-8912</t>
  </si>
  <si>
    <t>Harretz,</t>
  </si>
  <si>
    <t>0302-5160</t>
  </si>
  <si>
    <t>John Benjamins Publishing Company.</t>
  </si>
  <si>
    <t>Indo-Iranian Journal.</t>
  </si>
  <si>
    <t>0019-7246</t>
  </si>
  <si>
    <t>Brill Academic Publishers</t>
  </si>
  <si>
    <t>International Journal of the Sociology of Language.</t>
  </si>
  <si>
    <t>0165-2516</t>
  </si>
  <si>
    <t>IRAL; International Review of Applied Linguistics in Language.  (ISSN:0019-042X)</t>
  </si>
  <si>
    <t>0019-042X</t>
  </si>
  <si>
    <t>Iraq. (Print and Online)  (81/1-81/1)  (ISSN:0021-0889)</t>
  </si>
  <si>
    <t>0021-0889</t>
  </si>
  <si>
    <t>Cambridge University Press,</t>
  </si>
  <si>
    <t>Joson Munhak (Korean Literature). (Text in Korean)  ( /1- /12)  (ISSN:1727-9437)</t>
  </si>
  <si>
    <t>1727-9437</t>
  </si>
  <si>
    <t>Korea Publications Export &amp; Import Corp.,</t>
  </si>
  <si>
    <t>Journal of Cuneiform Studies.  (ISSN:0022-0256)</t>
  </si>
  <si>
    <t>0022-0256</t>
  </si>
  <si>
    <t>American Schools of Oriental Research,</t>
  </si>
  <si>
    <t>Journal of English and Germanic Philology.  (ISSN:0363-6941)</t>
  </si>
  <si>
    <t>0363-6941</t>
  </si>
  <si>
    <t>University of Illinois Press,</t>
  </si>
  <si>
    <t>0163-075X</t>
  </si>
  <si>
    <t>Kenyon College.</t>
  </si>
  <si>
    <t>Langages.</t>
  </si>
  <si>
    <t>0458-726X</t>
  </si>
  <si>
    <t>Armand Colin.</t>
  </si>
  <si>
    <t>Language and Literature.</t>
  </si>
  <si>
    <t>0963-9470</t>
  </si>
  <si>
    <t>SAGE Publications Ltd</t>
  </si>
  <si>
    <t>Langue Francaise.  (ISSN:0023-8368)</t>
  </si>
  <si>
    <t>0023-8368</t>
  </si>
  <si>
    <t>Larousse,</t>
  </si>
  <si>
    <t>LiLi; Zeitschrift fuer Literaturwissenschaft und Linguistik..</t>
  </si>
  <si>
    <t>0049-8653</t>
  </si>
  <si>
    <t>Literatur und Kritik.  (ISSN:0024-466X)</t>
  </si>
  <si>
    <t>0024-466X</t>
  </si>
  <si>
    <t>Otto Mueller Verlag,</t>
  </si>
  <si>
    <t>Literature &amp; History.</t>
  </si>
  <si>
    <t>0306-1973</t>
  </si>
  <si>
    <t>SAGE Publications Ltd-- UK</t>
  </si>
  <si>
    <t>Litterature.</t>
  </si>
  <si>
    <t>0047-4800</t>
  </si>
  <si>
    <t>Liwayway. (Text in Philippines)  (ISSN:1656-9814)</t>
  </si>
  <si>
    <t>1656-9814</t>
  </si>
  <si>
    <t>Liwayway Publishing Inc.,</t>
  </si>
  <si>
    <t>London Review of Books.  (ISSN:0260-9592)</t>
  </si>
  <si>
    <t>0260-9592</t>
  </si>
  <si>
    <t>London Review of Books,</t>
  </si>
  <si>
    <t>0024-9807</t>
  </si>
  <si>
    <t>Sophia Publications.</t>
  </si>
  <si>
    <t>0026-7724</t>
  </si>
  <si>
    <t>Monde Diplomatique, Le.  (ISSN:0026-9395)</t>
  </si>
  <si>
    <t>0026-9395</t>
  </si>
  <si>
    <t>Monde Diplomatique,</t>
  </si>
  <si>
    <t>Myawaddy Press,</t>
  </si>
  <si>
    <t>0028-7504</t>
  </si>
  <si>
    <t>NYREV Inc.,</t>
  </si>
  <si>
    <t>New York Times Book Review.  (ISSN:0028-7806)</t>
  </si>
  <si>
    <t>New York Times Book Review,</t>
  </si>
  <si>
    <t>0866-7489</t>
  </si>
  <si>
    <t>XUNHASABA(Vietnam National Corp. for the Export and Import of Books, Periodicals and other Cultural - Commodities),</t>
  </si>
  <si>
    <t>Nghien cuu Lich su/Nghien cuu Lich su/Review of Historical Studies. (Text in Vietnamese)  (ISSN:0866-7497)</t>
  </si>
  <si>
    <t>0866-7497</t>
  </si>
  <si>
    <t>Nghien cuu Van hoc/Nghien cuu Van hoc/Study on Literature Review. (Text in Vietnamese)  (ISSN:0494-6928)</t>
  </si>
  <si>
    <t>0494-6928</t>
  </si>
  <si>
    <t>Ngon ngu/Ngon ngu/Linguistics Review. (Text in Vietnamese)  (ISSN:0866-7519)</t>
  </si>
  <si>
    <t>0866-7519</t>
  </si>
  <si>
    <t>Nineteenth-Century Literature.</t>
  </si>
  <si>
    <t>0891-9356</t>
  </si>
  <si>
    <t>University of California Press</t>
  </si>
  <si>
    <t>Nouvelle Revue Francaise, La.  (ISSN:0029-4802)</t>
  </si>
  <si>
    <t>0029-4802</t>
  </si>
  <si>
    <t>Editions Gallimard,</t>
  </si>
  <si>
    <t>Obs, L'.  (ISSN:2416-8793)</t>
  </si>
  <si>
    <t>2416-8793</t>
  </si>
  <si>
    <t>Nouvel Observateur, Le,</t>
  </si>
  <si>
    <t>Old English Newsletter.  (ISSN:0030-1973)</t>
  </si>
  <si>
    <t>0030-1973</t>
  </si>
  <si>
    <t>Medival Institute Publications,</t>
  </si>
  <si>
    <t>Orientalia.  (ISSN:0030-5367)</t>
  </si>
  <si>
    <t>0030-5367</t>
  </si>
  <si>
    <t>Pontificio Istituto Biblico,</t>
  </si>
  <si>
    <t>Paris Match.(ISSN:0397-1635)</t>
  </si>
  <si>
    <t>0397-1635</t>
  </si>
  <si>
    <t>Hachette Filipacchi Associes,</t>
  </si>
  <si>
    <t>Philological Quarterly.</t>
  </si>
  <si>
    <t>0031-7977</t>
  </si>
  <si>
    <t>University of Iowa.</t>
  </si>
  <si>
    <t>PMLA; Publications of the Modern Language Association of America.</t>
  </si>
  <si>
    <t>0030-8129</t>
  </si>
  <si>
    <t>Modern Language Association of America.</t>
  </si>
  <si>
    <t>Representations.</t>
  </si>
  <si>
    <t>0734-6018</t>
  </si>
  <si>
    <t>Research in the Teaching of English.</t>
  </si>
  <si>
    <t>0034-527X</t>
  </si>
  <si>
    <t>National Council of Teachers of English.</t>
  </si>
  <si>
    <t>Review of English Studies, The.</t>
  </si>
  <si>
    <t>0034-6551</t>
  </si>
  <si>
    <t>Romantisme; Revue du Dix-Neuvieme Siecle.</t>
  </si>
  <si>
    <t>0048-8593</t>
  </si>
  <si>
    <t>Ryoksagwahak (Historical Science). (Text in Korean)  ( /1- /4)  (ISSN:1683-9935)</t>
  </si>
  <si>
    <t>1683-9935</t>
  </si>
  <si>
    <t>Shakespeare Quarterly.</t>
  </si>
  <si>
    <t>0037-3222</t>
  </si>
  <si>
    <t>0125-0787</t>
  </si>
  <si>
    <t>Siam Rath Co. Ltd.,</t>
  </si>
  <si>
    <t>0125-3654</t>
  </si>
  <si>
    <t>Sinla Bavata Natam (Monthly),</t>
  </si>
  <si>
    <t>Sinn und Form.</t>
  </si>
  <si>
    <t>0037-5756</t>
  </si>
  <si>
    <t>Akademie der Kuenste</t>
  </si>
  <si>
    <t>Spenser Studies. (Print and Online)  (ISSN:0195-9468)</t>
  </si>
  <si>
    <t>0195-9468</t>
  </si>
  <si>
    <t>University of Chicago Press,</t>
  </si>
  <si>
    <t>Spiegel, Der.  (ISSN:0038-7452)</t>
  </si>
  <si>
    <t>0038-7452</t>
  </si>
  <si>
    <t>Spiegel-Verlag Rudolf Augstein GmbH &amp; Co. KG,</t>
  </si>
  <si>
    <t>Stern.  (ISSN:0039-1239)</t>
  </si>
  <si>
    <t>0039-1239</t>
  </si>
  <si>
    <t>Gruner + Jahr AG &amp; Co KG.,</t>
  </si>
  <si>
    <t>Studies in the Novel.</t>
  </si>
  <si>
    <t>0039-3827</t>
  </si>
  <si>
    <t>Style.</t>
  </si>
  <si>
    <t>0039-4238</t>
  </si>
  <si>
    <t>Target; An International Journal of Translation Studies. (Text in English, French, German)  (31/ -31/ )  (ISSN:0924-1884)</t>
  </si>
  <si>
    <t>0924-1884</t>
  </si>
  <si>
    <t>TESOL Quarterly.</t>
  </si>
  <si>
    <t>0039-8322</t>
  </si>
  <si>
    <t>Wiley-Blackwell United States.-A</t>
  </si>
  <si>
    <t>Text &amp; Talk. (Text in English)  (ISSN:1860-7330)</t>
  </si>
  <si>
    <t>1860-7330</t>
  </si>
  <si>
    <t>Text und Kritik.</t>
  </si>
  <si>
    <t>0040-5329</t>
  </si>
  <si>
    <t>Edition Text und Kritik in Richard Boorberg Verlag GmbH &amp; Co. KG.</t>
  </si>
  <si>
    <t>Thairat,</t>
  </si>
  <si>
    <t>Theater Heute, mit Jahrbuch.</t>
  </si>
  <si>
    <t>0040-5507</t>
  </si>
  <si>
    <t>Friedrich Berlin Verlagsges. mbH.</t>
  </si>
  <si>
    <t>Twentieth Century Literature.</t>
  </si>
  <si>
    <t>Van Hoa,</t>
  </si>
  <si>
    <t>Victorian Studies.</t>
  </si>
  <si>
    <t>0042-5222</t>
  </si>
  <si>
    <t>Indiana University Press.</t>
  </si>
  <si>
    <t>Weimarer Beitraege</t>
  </si>
  <si>
    <t>0043-2199</t>
  </si>
  <si>
    <t>Passagen Verlag GmbH.</t>
  </si>
  <si>
    <t>Welt des Orients, Die.  (49/1-49/2)  (ISSN:0043-2547)</t>
  </si>
  <si>
    <t>0043-2547</t>
  </si>
  <si>
    <t>Vandenhoeck und Ruprecht,</t>
  </si>
  <si>
    <t>Wirtschaftswoche.  (ISSN:0042-8582)</t>
  </si>
  <si>
    <t>0042-8582</t>
  </si>
  <si>
    <t>Verlagsgruppe Handelsblatt GmbH,</t>
  </si>
  <si>
    <t>Zeit, Die.  (ISSN:0044-2070)</t>
  </si>
  <si>
    <t>0044-2070</t>
  </si>
  <si>
    <t>Zeitverlag Gerd Bucerius GmbH &amp; Co. KG,</t>
  </si>
  <si>
    <t>Zeitschrift der Deutschen Morgenlaendischen Gesellschaft.  (ISSN:0341-0137)</t>
  </si>
  <si>
    <t>0341-0137</t>
  </si>
  <si>
    <t>Harrassowitz Verlag,</t>
  </si>
  <si>
    <t>0084-5299</t>
  </si>
  <si>
    <t>Zeitschrift fuer Deutsche Philologie.  (138/1-138/4)  (ISSN:1865-2018)</t>
  </si>
  <si>
    <t>1865-2018</t>
  </si>
  <si>
    <t>Erich Schmidt Verlag GmbH &amp; Co.,</t>
  </si>
  <si>
    <t>Zeitschrift fuer Germanistik. Neue Folge.</t>
  </si>
  <si>
    <t>0323-7982</t>
  </si>
  <si>
    <t>Peter Lang AG.</t>
  </si>
  <si>
    <t>Zielsprache Deutsch.  (ISSN:0341-5864)</t>
  </si>
  <si>
    <t>0341-5864</t>
  </si>
  <si>
    <t>Stauffenburg Verlag,</t>
  </si>
  <si>
    <t>Амьдрах ухаан.</t>
  </si>
  <si>
    <t>Mongol Nom Company,</t>
  </si>
  <si>
    <t xml:space="preserve">外院-俄语 </t>
  </si>
  <si>
    <t>Аргументы  и  факты.  (ISSN:0204-0476)</t>
  </si>
  <si>
    <t>0204-0476</t>
  </si>
  <si>
    <t>Редаκция  журнала  "Аргументы  и  фаκты",</t>
  </si>
  <si>
    <t>ВМУ, Серия 9: Филология.  (ISSN:0130-0075)</t>
  </si>
  <si>
    <t>0130-0075</t>
  </si>
  <si>
    <t>Издательство Московского государственного университета,</t>
  </si>
  <si>
    <t>Вокруг  света.  (ISSN:0321-0669)</t>
  </si>
  <si>
    <t>0321-0669</t>
  </si>
  <si>
    <t>Редаκция  журнала  "Воκруг  света",</t>
  </si>
  <si>
    <t>Знамя.  (ISSN:0130-1616)</t>
  </si>
  <si>
    <t>0130-1616</t>
  </si>
  <si>
    <t>Редаκция  журнала  "Знамя",</t>
  </si>
  <si>
    <t>1605-7880</t>
  </si>
  <si>
    <t>Академиздатцентр "Наука",</t>
  </si>
  <si>
    <t>Искусство  кино.  (ISSN:0130-6405)</t>
  </si>
  <si>
    <t>0130-6405</t>
  </si>
  <si>
    <t>Редаκция  журнала  "Иссκуство  κино",</t>
  </si>
  <si>
    <t>外院-俄语</t>
  </si>
  <si>
    <t>Культура.</t>
  </si>
  <si>
    <t>Издательство  "Пресса",</t>
  </si>
  <si>
    <t>Литература  в  шκоле.  (ISSN:0130-3414)</t>
  </si>
  <si>
    <t>0130-3414</t>
  </si>
  <si>
    <t>Министерство  Общего  и  профессионального  образования  РФ,</t>
  </si>
  <si>
    <t>Редаκция  "Литературная  газета",</t>
  </si>
  <si>
    <t>Литературная  Россия.  (ISSN:1560-6856)</t>
  </si>
  <si>
    <t>1560-6856</t>
  </si>
  <si>
    <t>Редаκция  "Литературная  Россия",</t>
  </si>
  <si>
    <t>Москва.  (ISSN:0131-2332)</t>
  </si>
  <si>
    <t>0131-2332</t>
  </si>
  <si>
    <t>Редаκция  журнала  "Мосκва",</t>
  </si>
  <si>
    <t>Наш современниκ.</t>
  </si>
  <si>
    <t>0027-8238</t>
  </si>
  <si>
    <t>Редаκция журнала "Наш современниκ".</t>
  </si>
  <si>
    <t>Нева.  (ISSN:0130-741X)</t>
  </si>
  <si>
    <t>0130-741X</t>
  </si>
  <si>
    <t>Редаκция  журнала  "Нева",</t>
  </si>
  <si>
    <t>Новый  мир.  (ISSN:0130-7673)</t>
  </si>
  <si>
    <t>0130-7673</t>
  </si>
  <si>
    <t>Редаκция  журнала  "Новый  мир",</t>
  </si>
  <si>
    <t>0132-0637</t>
  </si>
  <si>
    <t>Редаκция  журнала  "Оκтябрь",</t>
  </si>
  <si>
    <t>Огонеκ.</t>
  </si>
  <si>
    <t>0131-0097</t>
  </si>
  <si>
    <t>Издательство "Огонеκ".</t>
  </si>
  <si>
    <t>Роман－газета.  (ISSN:0131-6044)</t>
  </si>
  <si>
    <t>0131-6044</t>
  </si>
  <si>
    <t>Издательство  "Роман－газета",</t>
  </si>
  <si>
    <t>Русская  речь.  (ISSN:0131-6117)</t>
  </si>
  <si>
    <t>0131-6117</t>
  </si>
  <si>
    <t>Русский язык в школе.  (ISSN:0131-6141)</t>
  </si>
  <si>
    <t>0131-6141</t>
  </si>
  <si>
    <t>ООО " Наш  язык",</t>
  </si>
  <si>
    <t>Смена.(журнал)  (ISSN:0131-6656)</t>
  </si>
  <si>
    <t>0131-6656</t>
  </si>
  <si>
    <t>Редаκция  журнала  "Смена",</t>
  </si>
  <si>
    <t>朝鲜语言与文学/Kugo Kungmunhak/Korean Language and Literature.（朝文）  (2019/1-2019/4)  (ISSN:0451-0097)</t>
  </si>
  <si>
    <t>0451-0097</t>
  </si>
  <si>
    <t>国语国文学会／Kugo Kungmun Hakhoe,</t>
  </si>
  <si>
    <t>朝鲜月刊/Wolgan Choson.（朝文）  (2019/1-2019/12)  (ISSN:1228-2197)</t>
  </si>
  <si>
    <t>1228-2197</t>
  </si>
  <si>
    <t>Choson Ilbosa/朝鲜日报社,</t>
  </si>
  <si>
    <t>株式会社講談社 ,</t>
  </si>
  <si>
    <t>日本語の研究.  (ISSN:1349-5119)</t>
  </si>
  <si>
    <t>1349-5119</t>
  </si>
  <si>
    <t>日本語学会，</t>
  </si>
  <si>
    <t>日本語学.  ( /1- /12)  (ISSN:0288-0822)</t>
  </si>
  <si>
    <t>0288-0822</t>
  </si>
  <si>
    <t>明治書院，</t>
  </si>
  <si>
    <t>文学界.</t>
  </si>
  <si>
    <t>文芸春秋.</t>
  </si>
  <si>
    <t>現代文學/Hyondae Munhak.（朝文）  (2019/1-2019/12)  (ISSN:1227-2345)</t>
  </si>
  <si>
    <t>1227-2345</t>
  </si>
  <si>
    <t xml:space="preserve">Contemporary Literature/(??)????????,_x000D_
</t>
  </si>
  <si>
    <t>新潮社，</t>
  </si>
  <si>
    <t>新聞ダイジェスト社,</t>
  </si>
  <si>
    <t>0024-3914</t>
  </si>
  <si>
    <t>日本言語学会,</t>
  </si>
  <si>
    <t>刊上
ISSN</t>
    <phoneticPr fontId="1" type="noConversion"/>
  </si>
  <si>
    <t>刊1-1-2</t>
  </si>
  <si>
    <t>刊1-1-3</t>
  </si>
  <si>
    <t>刊1-1-4</t>
  </si>
  <si>
    <t>刊1-2-4</t>
  </si>
  <si>
    <t>刊1-3-3</t>
  </si>
  <si>
    <t>刊1-4-4</t>
  </si>
  <si>
    <t>刊1-5-3</t>
  </si>
  <si>
    <t>刊2-2-3</t>
  </si>
  <si>
    <t>刊2-2-4</t>
  </si>
  <si>
    <t>刊4-3-4</t>
    <phoneticPr fontId="1" type="noConversion"/>
  </si>
  <si>
    <t>刊6-3-2</t>
  </si>
  <si>
    <t>刊5-4-3</t>
  </si>
  <si>
    <t>刊5-1-3</t>
  </si>
  <si>
    <t>刊5-1-4</t>
  </si>
  <si>
    <t>出版地</t>
    <phoneticPr fontId="1" type="noConversion"/>
  </si>
  <si>
    <t>刊物简介</t>
    <phoneticPr fontId="1" type="noConversion"/>
  </si>
  <si>
    <t>中图刊号</t>
    <phoneticPr fontId="1" type="noConversion"/>
  </si>
  <si>
    <t>状态</t>
    <phoneticPr fontId="1" type="noConversion"/>
  </si>
  <si>
    <t>刊载作家及其作品的研究、文学理论、英语教学等方面的文章，以及诗歌、短篇小说等文学作品和书评。</t>
  </si>
  <si>
    <t>刊载语言教学、语言研究和语言应用等方面的文章。</t>
  </si>
  <si>
    <t>300E0016</t>
    <phoneticPr fontId="1" type="noConversion"/>
  </si>
  <si>
    <t>刊载各国文学与语言学研究方面的论文，用德或英文发表。</t>
    <phoneticPr fontId="1" type="noConversion"/>
  </si>
  <si>
    <t>出版社</t>
    <phoneticPr fontId="1" type="noConversion"/>
  </si>
  <si>
    <t>具体
馆藏位置</t>
    <phoneticPr fontId="1" type="noConversion"/>
  </si>
  <si>
    <t>中文刊名</t>
    <phoneticPr fontId="1" type="noConversion"/>
  </si>
  <si>
    <t>相关院系、学科</t>
    <phoneticPr fontId="2" type="noConversion"/>
  </si>
  <si>
    <t>报纸/期刊</t>
    <phoneticPr fontId="1" type="noConversion"/>
  </si>
  <si>
    <t>文种</t>
    <phoneticPr fontId="1" type="noConversion"/>
  </si>
  <si>
    <t>期数</t>
    <phoneticPr fontId="1" type="noConversion"/>
  </si>
  <si>
    <t>是否SCI/SSCI/AHCI核心刊</t>
    <phoneticPr fontId="2" type="noConversion"/>
  </si>
  <si>
    <t>是否有电子版（现刊）</t>
    <phoneticPr fontId="2" type="noConversion"/>
  </si>
  <si>
    <t>刊1-1-1</t>
    <phoneticPr fontId="1" type="noConversion"/>
  </si>
  <si>
    <t>期刊</t>
    <phoneticPr fontId="1" type="noConversion"/>
  </si>
  <si>
    <t>英文</t>
    <phoneticPr fontId="1" type="noConversion"/>
  </si>
  <si>
    <t>英语</t>
    <phoneticPr fontId="1" type="noConversion"/>
  </si>
  <si>
    <t>American Literary Realism.</t>
    <phoneticPr fontId="1" type="noConversion"/>
  </si>
  <si>
    <t>《美国文学现实主义》</t>
    <phoneticPr fontId="1" type="noConversion"/>
  </si>
  <si>
    <t>针对美国小说家和短篇小说作家发表评论、传记、书目论文、札记、书评等。</t>
    <phoneticPr fontId="1" type="noConversion"/>
  </si>
  <si>
    <t>420B0264</t>
    <phoneticPr fontId="1" type="noConversion"/>
  </si>
  <si>
    <t>正常出版</t>
    <phoneticPr fontId="1" type="noConversion"/>
  </si>
  <si>
    <t>美国</t>
    <phoneticPr fontId="1" type="noConversion"/>
  </si>
  <si>
    <t>McFarland &amp; Company Inc.</t>
    <phoneticPr fontId="1" type="noConversion"/>
  </si>
  <si>
    <t>期刊</t>
    <phoneticPr fontId="1" type="noConversion"/>
  </si>
  <si>
    <t>American Scholar.</t>
    <phoneticPr fontId="1" type="noConversion"/>
  </si>
  <si>
    <t xml:space="preserve">《美国学者》 </t>
    <phoneticPr fontId="1" type="noConversion"/>
  </si>
  <si>
    <t>刊载文化、教育、哲学和文学等方面的文章，以及诗歌作品和书评。</t>
    <phoneticPr fontId="1" type="noConversion"/>
  </si>
  <si>
    <t>300B0120</t>
    <phoneticPr fontId="1" type="noConversion"/>
  </si>
  <si>
    <t>正常出版</t>
    <phoneticPr fontId="1" type="noConversion"/>
  </si>
  <si>
    <t>美国</t>
    <phoneticPr fontId="1" type="noConversion"/>
  </si>
  <si>
    <t>有</t>
    <phoneticPr fontId="2" type="noConversion"/>
  </si>
  <si>
    <t>刊3-1-1</t>
    <phoneticPr fontId="1" type="noConversion"/>
  </si>
  <si>
    <t>期刊</t>
    <phoneticPr fontId="1" type="noConversion"/>
  </si>
  <si>
    <t>德文</t>
    <phoneticPr fontId="1" type="noConversion"/>
  </si>
  <si>
    <t>德语</t>
    <phoneticPr fontId="1" type="noConversion"/>
  </si>
  <si>
    <t>Arcadia.</t>
    <phoneticPr fontId="1" type="noConversion"/>
  </si>
  <si>
    <t xml:space="preserve">《普通文学和比较文学杂志》 </t>
    <phoneticPr fontId="1" type="noConversion"/>
  </si>
  <si>
    <t>评论各国作家的作品以及艺术技巧，多用德文发表。</t>
    <phoneticPr fontId="1" type="noConversion"/>
  </si>
  <si>
    <t>420E0057</t>
    <phoneticPr fontId="1" type="noConversion"/>
  </si>
  <si>
    <t>德国</t>
    <phoneticPr fontId="1" type="noConversion"/>
  </si>
  <si>
    <t>有</t>
    <phoneticPr fontId="2" type="noConversion"/>
  </si>
  <si>
    <t>Atlanta Review.  (ISSN:1073-9696)</t>
    <phoneticPr fontId="1" type="noConversion"/>
  </si>
  <si>
    <t xml:space="preserve">《亚特兰大评论》 </t>
    <phoneticPr fontId="1" type="noConversion"/>
  </si>
  <si>
    <t>发表诗歌、小说、访谈录、长篇小说节选、非小说作品和艺术作品。</t>
    <phoneticPr fontId="1" type="noConversion"/>
  </si>
  <si>
    <t>0107-3966</t>
    <phoneticPr fontId="1" type="noConversion"/>
  </si>
  <si>
    <t>420B0273</t>
    <phoneticPr fontId="1" type="noConversion"/>
  </si>
  <si>
    <t>比较文学</t>
    <phoneticPr fontId="1" type="noConversion"/>
  </si>
  <si>
    <t>Comparative Literature Studies.</t>
    <phoneticPr fontId="1" type="noConversion"/>
  </si>
  <si>
    <t xml:space="preserve">《比较文学研究》 </t>
    <phoneticPr fontId="1" type="noConversion"/>
  </si>
  <si>
    <t>发表东西方、南北美与欧洲的文学史和比较研究方面的文章。</t>
    <phoneticPr fontId="1" type="noConversion"/>
  </si>
  <si>
    <t>420B0150</t>
    <phoneticPr fontId="1" type="noConversion"/>
  </si>
  <si>
    <t>刊4-1-1</t>
    <phoneticPr fontId="1" type="noConversion"/>
  </si>
  <si>
    <t>报纸</t>
    <phoneticPr fontId="1" type="noConversion"/>
  </si>
  <si>
    <t>法文</t>
    <phoneticPr fontId="1" type="noConversion"/>
  </si>
  <si>
    <t>法语</t>
    <phoneticPr fontId="1" type="noConversion"/>
  </si>
  <si>
    <t>Courrier International.  (ISSN:1154-516X)</t>
    <phoneticPr fontId="1" type="noConversion"/>
  </si>
  <si>
    <t xml:space="preserve">《国际邮报》 </t>
    <phoneticPr fontId="1" type="noConversion"/>
  </si>
  <si>
    <t>刊载世界政治、经济和技术时事等方面的文章和简讯，资料主要译自外国报刊。</t>
    <phoneticPr fontId="1" type="noConversion"/>
  </si>
  <si>
    <t>300F0189</t>
    <phoneticPr fontId="1" type="noConversion"/>
  </si>
  <si>
    <t>法国</t>
    <phoneticPr fontId="1" type="noConversion"/>
  </si>
  <si>
    <t>刊1-2-1</t>
    <phoneticPr fontId="1" type="noConversion"/>
  </si>
  <si>
    <t>Critical Inquiry.</t>
    <phoneticPr fontId="1" type="noConversion"/>
  </si>
  <si>
    <t xml:space="preserve">《批判性探讨》 </t>
    <phoneticPr fontId="1" type="noConversion"/>
  </si>
  <si>
    <t>刊载有关艺术和人文科学，特别是文艺批评理论和文化等方面的评论文章。</t>
    <phoneticPr fontId="1" type="noConversion"/>
  </si>
  <si>
    <t>370B0062</t>
    <phoneticPr fontId="1" type="noConversion"/>
  </si>
  <si>
    <t>刊1-2-2</t>
    <phoneticPr fontId="1" type="noConversion"/>
  </si>
  <si>
    <t>Cultural Critique.</t>
    <phoneticPr fontId="1" type="noConversion"/>
  </si>
  <si>
    <t xml:space="preserve">《文化评论》 </t>
    <phoneticPr fontId="1" type="noConversion"/>
  </si>
  <si>
    <t>以马克思主义、男女平等主义、心理分析学和后结构主义等理论为基础，研究文化的广泛领域，包括文学、哲学、人类学和社会学以及它们之间的联系。</t>
    <phoneticPr fontId="1" type="noConversion"/>
  </si>
  <si>
    <t>370B0013</t>
    <phoneticPr fontId="1" type="noConversion"/>
  </si>
  <si>
    <t>刊3-6-2</t>
    <phoneticPr fontId="1" type="noConversion"/>
  </si>
  <si>
    <t>德文</t>
    <phoneticPr fontId="1" type="noConversion"/>
  </si>
  <si>
    <t>德语</t>
    <phoneticPr fontId="1" type="noConversion"/>
  </si>
  <si>
    <t>Deutsch als Fremdsprache.  ( /1- /4)  (ISSN:0011-9741)</t>
    <phoneticPr fontId="1" type="noConversion"/>
  </si>
  <si>
    <t>《外国人学德语》</t>
    <phoneticPr fontId="1" type="noConversion"/>
  </si>
  <si>
    <t>研讨对外国人进行德语教学的理论和实践问题，涉及语音学、语法、教学法等方面。</t>
    <phoneticPr fontId="1" type="noConversion"/>
  </si>
  <si>
    <t>410E0017</t>
    <phoneticPr fontId="1" type="noConversion"/>
  </si>
  <si>
    <t>刊3-1-2</t>
    <phoneticPr fontId="1" type="noConversion"/>
  </si>
  <si>
    <t>Deutsche Vierteljahrs schrift für Literaturwissenschaft und Geistesgeschichte.</t>
    <phoneticPr fontId="1" type="noConversion"/>
  </si>
  <si>
    <t>《德国文艺学与思想史季刊》</t>
    <phoneticPr fontId="1" type="noConversion"/>
  </si>
  <si>
    <t>主要发表文学、哲学、历史、宗教等方面的研究论文。附内容提要和新书广告。</t>
    <phoneticPr fontId="1" type="noConversion"/>
  </si>
  <si>
    <t>200E0055</t>
    <phoneticPr fontId="1" type="noConversion"/>
  </si>
  <si>
    <t>Springer Verlag</t>
    <phoneticPr fontId="1" type="noConversion"/>
  </si>
  <si>
    <t>刊3-1-3</t>
    <phoneticPr fontId="1" type="noConversion"/>
  </si>
  <si>
    <t>Deutschunterricht, Der.  (ISSN:0340-2258)</t>
    <phoneticPr fontId="1" type="noConversion"/>
  </si>
  <si>
    <t xml:space="preserve">《德语教学》 </t>
    <phoneticPr fontId="1" type="noConversion"/>
  </si>
  <si>
    <t>中学德语教师参考读物，包括德语语法、语言教学、文学作品分析及教学经验等。</t>
    <phoneticPr fontId="1" type="noConversion"/>
  </si>
  <si>
    <t>380E0084</t>
    <phoneticPr fontId="1" type="noConversion"/>
  </si>
  <si>
    <t>德国</t>
    <phoneticPr fontId="1" type="noConversion"/>
  </si>
  <si>
    <t>刊7-3-4</t>
    <phoneticPr fontId="1" type="noConversion"/>
  </si>
  <si>
    <t>马来文</t>
    <phoneticPr fontId="1" type="noConversion"/>
  </si>
  <si>
    <t>印尼语</t>
    <phoneticPr fontId="1" type="noConversion"/>
  </si>
  <si>
    <t>Dewan Bahasa. (Text in Malay)  (ISSN:1511-9092)</t>
    <phoneticPr fontId="1" type="noConversion"/>
  </si>
  <si>
    <t xml:space="preserve">《语言园地》 </t>
    <phoneticPr fontId="1" type="noConversion"/>
  </si>
  <si>
    <t>马来西亚语言学会会刊，刊载有关研究马来语的文章以及文学作品等。</t>
    <phoneticPr fontId="1" type="noConversion"/>
  </si>
  <si>
    <t>410GE051</t>
    <phoneticPr fontId="1" type="noConversion"/>
  </si>
  <si>
    <t>载体变化</t>
    <phoneticPr fontId="1" type="noConversion"/>
  </si>
  <si>
    <t>马来西亚</t>
    <phoneticPr fontId="1" type="noConversion"/>
  </si>
  <si>
    <t>刊7-3-1</t>
    <phoneticPr fontId="1" type="noConversion"/>
  </si>
  <si>
    <t>Dewan Budaya. (Text in Malay)  (ISSN:0126-8473)</t>
    <phoneticPr fontId="1" type="noConversion"/>
  </si>
  <si>
    <t xml:space="preserve">《文化园地》 </t>
    <phoneticPr fontId="1" type="noConversion"/>
  </si>
  <si>
    <t>报道马来西亚文化界的动态，用马来文出版。</t>
    <phoneticPr fontId="1" type="noConversion"/>
  </si>
  <si>
    <t>420GE052</t>
    <phoneticPr fontId="1" type="noConversion"/>
  </si>
  <si>
    <t>刊7-3-2</t>
    <phoneticPr fontId="1" type="noConversion"/>
  </si>
  <si>
    <t>Dewan Masyarakat. (Text in Malay)  (ISSN:0419-0386)</t>
    <phoneticPr fontId="1" type="noConversion"/>
  </si>
  <si>
    <t xml:space="preserve">《社会论坛》 </t>
    <phoneticPr fontId="1" type="noConversion"/>
  </si>
  <si>
    <t>用马来文出版的政论与时评刊物。内容以国内政治、经济、文化、教育等方面问题为主，兼及国际问题。</t>
    <phoneticPr fontId="1" type="noConversion"/>
  </si>
  <si>
    <t>300GE059</t>
    <phoneticPr fontId="1" type="noConversion"/>
  </si>
  <si>
    <t>马来西亚</t>
    <phoneticPr fontId="1" type="noConversion"/>
  </si>
  <si>
    <t>刊7-3-3</t>
    <phoneticPr fontId="1" type="noConversion"/>
  </si>
  <si>
    <t>马来文</t>
    <phoneticPr fontId="1" type="noConversion"/>
  </si>
  <si>
    <t>印尼语</t>
    <phoneticPr fontId="1" type="noConversion"/>
  </si>
  <si>
    <t>Dewan Sastera.  (ISSN:0126-5059)</t>
    <phoneticPr fontId="1" type="noConversion"/>
  </si>
  <si>
    <t xml:space="preserve">《文学园地》 </t>
    <phoneticPr fontId="1" type="noConversion"/>
  </si>
  <si>
    <t>介绍马来西亚文化团体，特别是文学团体的各种学术活动及对外文化交往情况，兼载一些文艺评论、诗歌、短文、作品介绍、名人轶事等。用马来文出版。</t>
    <phoneticPr fontId="1" type="noConversion"/>
  </si>
  <si>
    <t>420GE051</t>
    <phoneticPr fontId="1" type="noConversion"/>
  </si>
  <si>
    <t>载体变化</t>
    <phoneticPr fontId="1" type="noConversion"/>
  </si>
  <si>
    <t>刊1-2-3</t>
    <phoneticPr fontId="1" type="noConversion"/>
  </si>
  <si>
    <t>Diacritics.</t>
    <phoneticPr fontId="1" type="noConversion"/>
  </si>
  <si>
    <t>《特征》</t>
    <phoneticPr fontId="1" type="noConversion"/>
  </si>
  <si>
    <t>刊载文学理论著作的比较与分析方面的评论。</t>
    <phoneticPr fontId="1" type="noConversion"/>
  </si>
  <si>
    <t>420B0210</t>
    <phoneticPr fontId="1" type="noConversion"/>
  </si>
  <si>
    <t>Dickens Quarterly.  (ISSN:0742-5473)</t>
    <phoneticPr fontId="1" type="noConversion"/>
  </si>
  <si>
    <t xml:space="preserve">《狄更斯季刊》 </t>
    <phoneticPr fontId="1" type="noConversion"/>
  </si>
  <si>
    <t>发表狄更斯研究方面的论文、札记、评论及资料清单。</t>
    <phoneticPr fontId="1" type="noConversion"/>
  </si>
  <si>
    <t>420B0265</t>
    <phoneticPr fontId="1" type="noConversion"/>
  </si>
  <si>
    <t>刊1-3-2</t>
    <phoneticPr fontId="1" type="noConversion"/>
  </si>
  <si>
    <t>Discourse &amp; Society, with Discourse &amp; Communication. (Print Only)  ( /   / )  (ISSN:0957-9265)</t>
    <phoneticPr fontId="1" type="noConversion"/>
  </si>
  <si>
    <t>《话语与社会》附《话语与交流》</t>
    <phoneticPr fontId="1" type="noConversion"/>
  </si>
  <si>
    <t>研究社会话语的要旨，特别关注话语与交流的政治含意。</t>
    <phoneticPr fontId="1" type="noConversion"/>
  </si>
  <si>
    <t>0957-9265</t>
    <phoneticPr fontId="1" type="noConversion"/>
  </si>
  <si>
    <t>410C0122</t>
    <phoneticPr fontId="1" type="noConversion"/>
  </si>
  <si>
    <t>英国</t>
    <phoneticPr fontId="1" type="noConversion"/>
  </si>
  <si>
    <t>英文</t>
    <phoneticPr fontId="1" type="noConversion"/>
  </si>
  <si>
    <t>Discourse Processes.</t>
    <phoneticPr fontId="1" type="noConversion"/>
  </si>
  <si>
    <t xml:space="preserve">《交流过程》 </t>
    <phoneticPr fontId="1" type="noConversion"/>
  </si>
  <si>
    <t>刊载社会语言学、社会学、教育心理学和计算机科学等方面的文章。</t>
    <phoneticPr fontId="1" type="noConversion"/>
  </si>
  <si>
    <t>200B0148</t>
    <phoneticPr fontId="1" type="noConversion"/>
  </si>
  <si>
    <t>刊1-4-1</t>
    <phoneticPr fontId="1" type="noConversion"/>
  </si>
  <si>
    <t>英语</t>
    <phoneticPr fontId="1" type="noConversion"/>
  </si>
  <si>
    <t>E L H; English Literary History.</t>
    <phoneticPr fontId="1" type="noConversion"/>
  </si>
  <si>
    <t>《英国文学史》</t>
    <phoneticPr fontId="1" type="noConversion"/>
  </si>
  <si>
    <t>发表英美文学史方面的论文。</t>
    <phoneticPr fontId="1" type="noConversion"/>
  </si>
  <si>
    <t>420B0003</t>
    <phoneticPr fontId="1" type="noConversion"/>
  </si>
  <si>
    <t>刊1-3-4</t>
    <phoneticPr fontId="1" type="noConversion"/>
  </si>
  <si>
    <t>英文/法文</t>
    <phoneticPr fontId="1" type="noConversion"/>
  </si>
  <si>
    <t>Eighteenth-Century Fiction. (Text in English, French)  (ISSN:0840-6286)</t>
    <phoneticPr fontId="1" type="noConversion"/>
  </si>
  <si>
    <t>《十八世纪小说》</t>
    <phoneticPr fontId="1" type="noConversion"/>
  </si>
  <si>
    <t>国际同行评议季刊，致力于对1660至1832年的文学和文化进行批判性和历史性的调查。</t>
    <phoneticPr fontId="1" type="noConversion"/>
  </si>
  <si>
    <t>0840-6286</t>
    <phoneticPr fontId="1" type="noConversion"/>
  </si>
  <si>
    <t>420NA064</t>
    <phoneticPr fontId="1" type="noConversion"/>
  </si>
  <si>
    <t>加拿大</t>
    <phoneticPr fontId="1" type="noConversion"/>
  </si>
  <si>
    <t>刊1-4-2</t>
    <phoneticPr fontId="1" type="noConversion"/>
  </si>
  <si>
    <t>English: Journal of the English Association</t>
    <phoneticPr fontId="1" type="noConversion"/>
  </si>
  <si>
    <t>《英语》</t>
    <phoneticPr fontId="1" type="noConversion"/>
  </si>
  <si>
    <t>410C0001</t>
    <phoneticPr fontId="1" type="noConversion"/>
  </si>
  <si>
    <t>刊1-4-3</t>
    <phoneticPr fontId="1" type="noConversion"/>
  </si>
  <si>
    <t>Essays in Criticism.</t>
    <phoneticPr fontId="1" type="noConversion"/>
  </si>
  <si>
    <t>《文艺批评》</t>
    <phoneticPr fontId="1" type="noConversion"/>
  </si>
  <si>
    <t>刊载有关研究英国作家及其作品的文章与评论，兼及书评。</t>
    <phoneticPr fontId="1" type="noConversion"/>
  </si>
  <si>
    <t>420C0002</t>
    <phoneticPr fontId="1" type="noConversion"/>
  </si>
  <si>
    <t>刊6-1-1</t>
    <phoneticPr fontId="1" type="noConversion"/>
  </si>
  <si>
    <t>波斯文</t>
    <phoneticPr fontId="1" type="noConversion"/>
  </si>
  <si>
    <t>波斯语</t>
    <phoneticPr fontId="1" type="noConversion"/>
  </si>
  <si>
    <t>Ettela'at Haftegi. (Text in Persian)</t>
    <phoneticPr fontId="1" type="noConversion"/>
  </si>
  <si>
    <t>《消息周刊》</t>
    <phoneticPr fontId="1" type="noConversion"/>
  </si>
  <si>
    <t>报道一周国际国内新闻。刊载电影评论、世界知识、名人传记和历史事件背景资料。用波斯文出版。</t>
    <phoneticPr fontId="1" type="noConversion"/>
  </si>
  <si>
    <t>300IB067</t>
    <phoneticPr fontId="1" type="noConversion"/>
  </si>
  <si>
    <t>伊朗</t>
    <phoneticPr fontId="1" type="noConversion"/>
  </si>
  <si>
    <t>刊4-1-2</t>
    <phoneticPr fontId="1" type="noConversion"/>
  </si>
  <si>
    <t>法文</t>
    <phoneticPr fontId="1" type="noConversion"/>
  </si>
  <si>
    <t>法语</t>
    <phoneticPr fontId="1" type="noConversion"/>
  </si>
  <si>
    <t>Etudes de Linguistique Appliquee.  (ISSN:0071-190X)</t>
    <phoneticPr fontId="1" type="noConversion"/>
  </si>
  <si>
    <t>《应用语言学研究》</t>
    <phoneticPr fontId="1" type="noConversion"/>
  </si>
  <si>
    <t>410F0002</t>
    <phoneticPr fontId="1" type="noConversion"/>
  </si>
  <si>
    <t>刊3-1-4</t>
    <phoneticPr fontId="1" type="noConversion"/>
  </si>
  <si>
    <t>英/德文</t>
    <phoneticPr fontId="1" type="noConversion"/>
  </si>
  <si>
    <t>Euphorion.  (ISSN:0014-2328)</t>
    <phoneticPr fontId="1" type="noConversion"/>
  </si>
  <si>
    <t>《文学史杂志》</t>
    <phoneticPr fontId="1" type="noConversion"/>
  </si>
  <si>
    <t>刊载各国史学家有关德国文学史和艺术史方面的研究论文，用英或德文发表。</t>
    <phoneticPr fontId="1" type="noConversion"/>
  </si>
  <si>
    <t>420E0053</t>
    <phoneticPr fontId="1" type="noConversion"/>
  </si>
  <si>
    <t>刊4-1-3</t>
    <phoneticPr fontId="1" type="noConversion"/>
  </si>
  <si>
    <t xml:space="preserve">《快报》 </t>
    <phoneticPr fontId="1" type="noConversion"/>
  </si>
  <si>
    <t>法国发行量较多、影响较大的综合性新闻时事周刊。</t>
    <phoneticPr fontId="1" type="noConversion"/>
  </si>
  <si>
    <t>300F0059</t>
    <phoneticPr fontId="1" type="noConversion"/>
  </si>
  <si>
    <t>法国</t>
    <phoneticPr fontId="1" type="noConversion"/>
  </si>
  <si>
    <t>刊3-2-1</t>
    <phoneticPr fontId="1" type="noConversion"/>
  </si>
  <si>
    <t>Focus.  (ISSN:0943-7576)</t>
    <phoneticPr fontId="1" type="noConversion"/>
  </si>
  <si>
    <t>《焦点》</t>
    <phoneticPr fontId="1" type="noConversion"/>
  </si>
  <si>
    <t>新闻周刊。涉及政治、经济、文化、科学技术、体育和生活等方面的内容，德国最重要的新闻周刊之一。</t>
    <phoneticPr fontId="1" type="noConversion"/>
  </si>
  <si>
    <t>Forum for Modern Language Studies.</t>
    <phoneticPr fontId="1" type="noConversion"/>
  </si>
  <si>
    <t>《现代语言研究论坛》</t>
    <phoneticPr fontId="1" type="noConversion"/>
  </si>
  <si>
    <t>刊载研究中世纪到现在的欧洲语言，包括英、美文学等方面的论文。</t>
    <phoneticPr fontId="1" type="noConversion"/>
  </si>
  <si>
    <t>410C0108</t>
    <phoneticPr fontId="1" type="noConversion"/>
  </si>
  <si>
    <t>刊4-1-4</t>
    <phoneticPr fontId="1" type="noConversion"/>
  </si>
  <si>
    <t>Francais Aujourd'hui, Le.  (ISSN:0184-7732)</t>
    <phoneticPr fontId="1" type="noConversion"/>
  </si>
  <si>
    <t>《今日法语》</t>
    <phoneticPr fontId="1" type="noConversion"/>
  </si>
  <si>
    <t>刊载法语教学，包括语言、教材和文学，以及法语教学史、青年文学和语言纪事等方面的文章和资料。</t>
    <phoneticPr fontId="1" type="noConversion"/>
  </si>
  <si>
    <t>410F0073</t>
    <phoneticPr fontId="1" type="noConversion"/>
  </si>
  <si>
    <t>刊7-1-1</t>
    <phoneticPr fontId="1" type="noConversion"/>
  </si>
  <si>
    <t>印尼文</t>
    <phoneticPr fontId="1" type="noConversion"/>
  </si>
  <si>
    <t>GATRA.</t>
    <phoneticPr fontId="1" type="noConversion"/>
  </si>
  <si>
    <t>《视角》</t>
    <phoneticPr fontId="1" type="noConversion"/>
  </si>
  <si>
    <t>300GC071</t>
    <phoneticPr fontId="1" type="noConversion"/>
  </si>
  <si>
    <t>信息不全</t>
    <phoneticPr fontId="1" type="noConversion"/>
  </si>
  <si>
    <t>印度尼西亚</t>
    <phoneticPr fontId="1" type="noConversion"/>
  </si>
  <si>
    <t>刊3-2-3</t>
    <phoneticPr fontId="1" type="noConversion"/>
  </si>
  <si>
    <t>Germanistik.</t>
    <phoneticPr fontId="1" type="noConversion"/>
  </si>
  <si>
    <t>《日耳曼语言文学》</t>
    <phoneticPr fontId="1" type="noConversion"/>
  </si>
  <si>
    <t>涵盖日耳曼语言和文学研究的各个领域，内容涉及方言学、通用语言学和语言学理论、修辞学、比较文学研究、北欧考古学和北欧文学史。</t>
    <phoneticPr fontId="1" type="noConversion"/>
  </si>
  <si>
    <t>410E0064</t>
    <phoneticPr fontId="1" type="noConversion"/>
  </si>
  <si>
    <t>外院</t>
    <phoneticPr fontId="1" type="noConversion"/>
  </si>
  <si>
    <t>报1-4-2</t>
    <phoneticPr fontId="1" type="noConversion"/>
  </si>
  <si>
    <t>报纸</t>
    <phoneticPr fontId="1" type="noConversion"/>
  </si>
  <si>
    <t>希伯来文</t>
    <phoneticPr fontId="1" type="noConversion"/>
  </si>
  <si>
    <t>希伯来语</t>
    <phoneticPr fontId="1" type="noConversion"/>
  </si>
  <si>
    <t>Harretz Weekly. (Text in Hebrew)</t>
    <phoneticPr fontId="1" type="noConversion"/>
  </si>
  <si>
    <t>《国土报周刊》</t>
    <phoneticPr fontId="1" type="noConversion"/>
  </si>
  <si>
    <t>D03JC059-A</t>
    <phoneticPr fontId="1" type="noConversion"/>
  </si>
  <si>
    <t>以色列</t>
    <phoneticPr fontId="1" type="noConversion"/>
  </si>
  <si>
    <t>刊1-5-1</t>
    <phoneticPr fontId="1" type="noConversion"/>
  </si>
  <si>
    <t>英/德/法/意/西班牙文</t>
    <phoneticPr fontId="1" type="noConversion"/>
  </si>
  <si>
    <t>Historiographia Linguistica.</t>
    <phoneticPr fontId="1" type="noConversion"/>
  </si>
  <si>
    <t>《编史语言学》</t>
    <phoneticPr fontId="1" type="noConversion"/>
  </si>
  <si>
    <t>研究语言学编史工作的认识论和方法论的国际性刊物。刊载论文、评论、文献题录、简讯和书评。文章用英、德、法、意和西班牙文发表。</t>
    <phoneticPr fontId="1" type="noConversion"/>
  </si>
  <si>
    <t>410LB069</t>
    <phoneticPr fontId="1" type="noConversion"/>
  </si>
  <si>
    <t>荷兰</t>
    <phoneticPr fontId="1" type="noConversion"/>
  </si>
  <si>
    <t>刊7-2-1</t>
    <phoneticPr fontId="1" type="noConversion"/>
  </si>
  <si>
    <t>印地文</t>
    <phoneticPr fontId="1" type="noConversion"/>
  </si>
  <si>
    <t>南亚</t>
    <phoneticPr fontId="1" type="noConversion"/>
  </si>
  <si>
    <t>India Today. (Hindi Ed.)</t>
    <phoneticPr fontId="1" type="noConversion"/>
  </si>
  <si>
    <t>《今日印度》（印地文版）</t>
    <phoneticPr fontId="1" type="noConversion"/>
  </si>
  <si>
    <t>300HA189</t>
    <phoneticPr fontId="1" type="noConversion"/>
  </si>
  <si>
    <t>印度</t>
    <phoneticPr fontId="1" type="noConversion"/>
  </si>
  <si>
    <t>Living Media India Pvt. Ltd, INDIA</t>
    <phoneticPr fontId="1" type="noConversion"/>
  </si>
  <si>
    <t>刊7-2-2</t>
    <phoneticPr fontId="1" type="noConversion"/>
  </si>
  <si>
    <t>西亚、南亚</t>
    <phoneticPr fontId="1" type="noConversion"/>
  </si>
  <si>
    <t xml:space="preserve">《印度-伊朗杂志》 </t>
    <phoneticPr fontId="1" type="noConversion"/>
  </si>
  <si>
    <t>刊载关于中世纪及古代印度和伊朗的语言、文学、历史、宗教和哲学的研究论述以及简讯、评论、文献题录等。</t>
    <phoneticPr fontId="1" type="noConversion"/>
  </si>
  <si>
    <t>305LB053</t>
    <phoneticPr fontId="1" type="noConversion"/>
  </si>
  <si>
    <t>荷兰</t>
    <phoneticPr fontId="1" type="noConversion"/>
  </si>
  <si>
    <t>刊1-5-2</t>
    <phoneticPr fontId="1" type="noConversion"/>
  </si>
  <si>
    <t>《国际语言社会学杂志》</t>
    <phoneticPr fontId="1" type="noConversion"/>
  </si>
  <si>
    <t>针对各国语言、方言的发展、演变、消亡及与社会的关系，发表研究论文和书评。多用英文。</t>
    <phoneticPr fontId="1" type="noConversion"/>
  </si>
  <si>
    <t>410E0104</t>
    <phoneticPr fontId="1" type="noConversion"/>
  </si>
  <si>
    <t>英/法/德文</t>
    <phoneticPr fontId="1" type="noConversion"/>
  </si>
  <si>
    <t>语言学</t>
    <phoneticPr fontId="1" type="noConversion"/>
  </si>
  <si>
    <t>《国际应用语言学教学评论》</t>
    <phoneticPr fontId="1" type="noConversion"/>
  </si>
  <si>
    <t>论述普通和应用语言学的研究成果，探讨语言教学中的问题。兼载书评。用英、法、德文出版。</t>
    <phoneticPr fontId="1" type="noConversion"/>
  </si>
  <si>
    <t>410E0073</t>
    <phoneticPr fontId="1" type="noConversion"/>
  </si>
  <si>
    <t>刊7-5-2</t>
    <phoneticPr fontId="1" type="noConversion"/>
  </si>
  <si>
    <t>西亚</t>
    <phoneticPr fontId="1" type="noConversion"/>
  </si>
  <si>
    <t>《伊拉克》</t>
    <phoneticPr fontId="1" type="noConversion"/>
  </si>
  <si>
    <t>刊载研究伊拉克及其相关地区的历史、艺术、考古、宗教和经济等方面的文章，偏重于15世纪以前的史学研究</t>
    <phoneticPr fontId="1" type="noConversion"/>
  </si>
  <si>
    <t>263C0058/IP</t>
    <phoneticPr fontId="1" type="noConversion"/>
  </si>
  <si>
    <t>刊6-1-3</t>
    <phoneticPr fontId="1" type="noConversion"/>
  </si>
  <si>
    <t>朝文</t>
    <phoneticPr fontId="1" type="noConversion"/>
  </si>
  <si>
    <t>朝(韩)语</t>
    <phoneticPr fontId="1" type="noConversion"/>
  </si>
  <si>
    <t>《朝鲜文学》</t>
    <phoneticPr fontId="1" type="noConversion"/>
  </si>
  <si>
    <t>420GP13610</t>
    <phoneticPr fontId="1" type="noConversion"/>
  </si>
  <si>
    <t>朝鲜</t>
    <phoneticPr fontId="1" type="noConversion"/>
  </si>
  <si>
    <t>刊7-2-4</t>
    <phoneticPr fontId="1" type="noConversion"/>
  </si>
  <si>
    <t xml:space="preserve">《楔形文字研究杂志》 </t>
    <phoneticPr fontId="1" type="noConversion"/>
  </si>
  <si>
    <t>研究古代波斯、亚述和巴比伦地区的文字、语言和文化的刊物。</t>
    <phoneticPr fontId="1" type="noConversion"/>
  </si>
  <si>
    <t>263B0066</t>
    <phoneticPr fontId="1" type="noConversion"/>
  </si>
  <si>
    <t>University of Chicago Press</t>
    <phoneticPr fontId="1" type="noConversion"/>
  </si>
  <si>
    <t>刊1-5-4</t>
    <phoneticPr fontId="1" type="noConversion"/>
  </si>
  <si>
    <t>《英语与德语语文学杂志》</t>
    <phoneticPr fontId="1" type="noConversion"/>
  </si>
  <si>
    <t>刊载研究英国、美国、德国和北欧各国的语言学和文学方面的学术论文和书评。</t>
    <phoneticPr fontId="1" type="noConversion"/>
  </si>
  <si>
    <t>420B0236</t>
    <phoneticPr fontId="1" type="noConversion"/>
  </si>
  <si>
    <t>刊7-5-4</t>
    <phoneticPr fontId="1" type="noConversion"/>
  </si>
  <si>
    <t>Kenyon Review.</t>
    <phoneticPr fontId="1" type="noConversion"/>
  </si>
  <si>
    <t>《凯尼恩评论》</t>
    <phoneticPr fontId="1" type="noConversion"/>
  </si>
  <si>
    <t>发表文学、艺术作品和评论的国际性刊物。</t>
    <phoneticPr fontId="1" type="noConversion"/>
  </si>
  <si>
    <t>420B0056</t>
    <phoneticPr fontId="1" type="noConversion"/>
  </si>
  <si>
    <t>刊4-2-1</t>
    <phoneticPr fontId="1" type="noConversion"/>
  </si>
  <si>
    <t xml:space="preserve">《语言》 </t>
    <phoneticPr fontId="1" type="noConversion"/>
  </si>
  <si>
    <t>发表法语语法、法语和其它语言，特别是同英语语音、句法的比较等等方面的文章。</t>
    <phoneticPr fontId="1" type="noConversion"/>
  </si>
  <si>
    <t>410F0071</t>
    <phoneticPr fontId="1" type="noConversion"/>
  </si>
  <si>
    <t>刊1-6-2</t>
    <phoneticPr fontId="1" type="noConversion"/>
  </si>
  <si>
    <t xml:space="preserve">《语言与文学》 </t>
    <phoneticPr fontId="1" type="noConversion"/>
  </si>
  <si>
    <t>诗学与语言学会会刊。探讨文体学、批评理论、语言学、文学批评及其教学实践之间的关系。</t>
    <phoneticPr fontId="1" type="noConversion"/>
  </si>
  <si>
    <t>410C0123</t>
    <phoneticPr fontId="1" type="noConversion"/>
  </si>
  <si>
    <t>英国</t>
    <phoneticPr fontId="1" type="noConversion"/>
  </si>
  <si>
    <t>刊4-2-2</t>
    <phoneticPr fontId="1" type="noConversion"/>
  </si>
  <si>
    <t>《法语》</t>
    <phoneticPr fontId="1" type="noConversion"/>
  </si>
  <si>
    <t>刊载有关研究现代法语的文章和资料。每期集中于一个专题。</t>
    <phoneticPr fontId="1" type="noConversion"/>
  </si>
  <si>
    <t>410F0064</t>
    <phoneticPr fontId="1" type="noConversion"/>
  </si>
  <si>
    <t>Armand Colin,</t>
    <phoneticPr fontId="1" type="noConversion"/>
  </si>
  <si>
    <t>刊3-2-4</t>
    <phoneticPr fontId="1" type="noConversion"/>
  </si>
  <si>
    <t>德/英文</t>
    <phoneticPr fontId="1" type="noConversion"/>
  </si>
  <si>
    <t>《文学与语言学杂志》</t>
    <phoneticPr fontId="1" type="noConversion"/>
  </si>
  <si>
    <t>410E0081</t>
    <phoneticPr fontId="1" type="noConversion"/>
  </si>
  <si>
    <t>Springer Verlag,</t>
    <phoneticPr fontId="1" type="noConversion"/>
  </si>
  <si>
    <t>刊3-3-1</t>
    <phoneticPr fontId="1" type="noConversion"/>
  </si>
  <si>
    <t xml:space="preserve">《文学与评论》 </t>
    <phoneticPr fontId="1" type="noConversion"/>
  </si>
  <si>
    <t>发表散文、诗歌、小说和文学评论等。</t>
    <phoneticPr fontId="1" type="noConversion"/>
  </si>
  <si>
    <t>420LE052</t>
    <phoneticPr fontId="1" type="noConversion"/>
  </si>
  <si>
    <t>奥地利</t>
    <phoneticPr fontId="1" type="noConversion"/>
  </si>
  <si>
    <t>刊1-6-3</t>
    <phoneticPr fontId="1" type="noConversion"/>
  </si>
  <si>
    <t>《文学与历史》</t>
    <phoneticPr fontId="1" type="noConversion"/>
  </si>
  <si>
    <t>刊载研讨文学创作、历史、思想体系之间关系的理论与评论文章、书评、文学作品（诗歌、小说等）赏析与评论。</t>
    <phoneticPr fontId="1" type="noConversion"/>
  </si>
  <si>
    <t>420C0080</t>
    <phoneticPr fontId="1" type="noConversion"/>
  </si>
  <si>
    <t>刊4-2-3</t>
    <phoneticPr fontId="1" type="noConversion"/>
  </si>
  <si>
    <t xml:space="preserve">《文学》 </t>
    <phoneticPr fontId="1" type="noConversion"/>
  </si>
  <si>
    <t>发表诗歌、小说、电影剧本和散文等现代文学作品以及评论文章。</t>
    <phoneticPr fontId="1" type="noConversion"/>
  </si>
  <si>
    <t>420F0068</t>
    <phoneticPr fontId="1" type="noConversion"/>
  </si>
  <si>
    <t>刊6-3-3</t>
    <phoneticPr fontId="1" type="noConversion"/>
  </si>
  <si>
    <t>菲律宾文</t>
    <phoneticPr fontId="1" type="noConversion"/>
  </si>
  <si>
    <t>菲律宾语</t>
    <phoneticPr fontId="1" type="noConversion"/>
  </si>
  <si>
    <t xml:space="preserve">《黎明》 </t>
    <phoneticPr fontId="1" type="noConversion"/>
  </si>
  <si>
    <t>菲律宾最畅销的他加禄文社会与文艺杂志。内容涉及短篇小说、诗歌、电影、生活方式等。</t>
    <phoneticPr fontId="1" type="noConversion"/>
  </si>
  <si>
    <t>300GB055</t>
    <phoneticPr fontId="1" type="noConversion"/>
  </si>
  <si>
    <t>菲律宾</t>
    <phoneticPr fontId="1" type="noConversion"/>
  </si>
  <si>
    <t>刊2-6-1</t>
    <phoneticPr fontId="1" type="noConversion"/>
  </si>
  <si>
    <t>《伦敦图书评论》</t>
    <phoneticPr fontId="1" type="noConversion"/>
  </si>
  <si>
    <t>评论英国新近出版的图书，包括人类学、艺术、历史、文学、政治评论、社会学、哲学、生物学等类书籍。报道英国图书出版界信息。</t>
    <phoneticPr fontId="1" type="noConversion"/>
  </si>
  <si>
    <t>420C0083</t>
    <phoneticPr fontId="1" type="noConversion"/>
  </si>
  <si>
    <t>刊4-2-4</t>
    <phoneticPr fontId="1" type="noConversion"/>
  </si>
  <si>
    <r>
      <t xml:space="preserve">Magazine Litteraire. </t>
    </r>
    <r>
      <rPr>
        <sz val="11"/>
        <color rgb="FFFF0000"/>
        <rFont val="微软雅黑"/>
        <family val="2"/>
        <charset val="134"/>
      </rPr>
      <t xml:space="preserve"> （中图报刊网上刊名：</t>
    </r>
    <r>
      <rPr>
        <b/>
        <sz val="11"/>
        <color rgb="FFFF0000"/>
        <rFont val="微软雅黑"/>
        <family val="2"/>
        <charset val="134"/>
      </rPr>
      <t>Nouveau Magazine Litteraire, Le.</t>
    </r>
    <r>
      <rPr>
        <sz val="11"/>
        <color rgb="FFFF0000"/>
        <rFont val="微软雅黑"/>
        <family val="2"/>
        <charset val="134"/>
      </rPr>
      <t>）</t>
    </r>
    <phoneticPr fontId="1" type="noConversion"/>
  </si>
  <si>
    <t>《新文学杂志》</t>
    <phoneticPr fontId="1" type="noConversion"/>
  </si>
  <si>
    <t>每期一个专题，介绍文学流派、作品和作家，兼及法国国内外文坛动态。</t>
    <phoneticPr fontId="1" type="noConversion"/>
  </si>
  <si>
    <t xml:space="preserve"> 420F0074</t>
    <phoneticPr fontId="1" type="noConversion"/>
  </si>
  <si>
    <t>刊2-1-1</t>
    <phoneticPr fontId="1" type="noConversion"/>
  </si>
  <si>
    <t>Modern Fiction Studies.</t>
    <phoneticPr fontId="1" type="noConversion"/>
  </si>
  <si>
    <t>《近代小说研究》</t>
    <phoneticPr fontId="1" type="noConversion"/>
  </si>
  <si>
    <t>刊载美国和西欧国家1880年以来小说作品及其作者的评论和文献题录。每年春、秋两期分别集中评论一个作家及其作品。</t>
    <phoneticPr fontId="1" type="noConversion"/>
  </si>
  <si>
    <t>420B0090</t>
    <phoneticPr fontId="1" type="noConversion"/>
  </si>
  <si>
    <t>刊4-5-1</t>
    <phoneticPr fontId="1" type="noConversion"/>
  </si>
  <si>
    <t xml:space="preserve">《外交世界》 </t>
    <phoneticPr fontId="1" type="noConversion"/>
  </si>
  <si>
    <t>报纸型。政治与文化新闻月刊，报道法国外交政策和动态，评述国际重大事件和国际政治时事。</t>
    <phoneticPr fontId="1" type="noConversion"/>
  </si>
  <si>
    <t xml:space="preserve"> 301F0001</t>
    <phoneticPr fontId="1" type="noConversion"/>
  </si>
  <si>
    <t>刊6-4-1</t>
    <phoneticPr fontId="1" type="noConversion"/>
  </si>
  <si>
    <t>缅甸文</t>
    <phoneticPr fontId="1" type="noConversion"/>
  </si>
  <si>
    <t>缅甸语</t>
    <phoneticPr fontId="1" type="noConversion"/>
  </si>
  <si>
    <t>Myawaddy. (Text in Burmese)</t>
    <phoneticPr fontId="1" type="noConversion"/>
  </si>
  <si>
    <t xml:space="preserve">《棉瓦底》 </t>
    <phoneticPr fontId="1" type="noConversion"/>
  </si>
  <si>
    <t>综合性文艺刊物。</t>
    <phoneticPr fontId="1" type="noConversion"/>
  </si>
  <si>
    <t>420GG054</t>
    <phoneticPr fontId="1" type="noConversion"/>
  </si>
  <si>
    <t>缅甸</t>
    <phoneticPr fontId="1" type="noConversion"/>
  </si>
  <si>
    <t>刊2-5-2</t>
    <phoneticPr fontId="1" type="noConversion"/>
  </si>
  <si>
    <t>New York Review of Books.  (ISSN:0028-7504)</t>
    <phoneticPr fontId="1" type="noConversion"/>
  </si>
  <si>
    <t xml:space="preserve">《纽约书评》 </t>
    <phoneticPr fontId="1" type="noConversion"/>
  </si>
  <si>
    <t>评介历史、文学以及当前政治问题等社会科学类新书，新书广告很多。</t>
    <phoneticPr fontId="1" type="noConversion"/>
  </si>
  <si>
    <t>900B0069</t>
    <phoneticPr fontId="1" type="noConversion"/>
  </si>
  <si>
    <t>刊2-5-1</t>
    <phoneticPr fontId="1" type="noConversion"/>
  </si>
  <si>
    <t xml:space="preserve">《纽约时报书评》 </t>
    <phoneticPr fontId="1" type="noConversion"/>
  </si>
  <si>
    <t>系《纽约时报》星期日版中的一个部分。评介美国小说及非小说类文学图书和作者，兼载畅销书目和新书广告。小报型。</t>
    <phoneticPr fontId="1" type="noConversion"/>
  </si>
  <si>
    <t>0028-7806</t>
    <phoneticPr fontId="1" type="noConversion"/>
  </si>
  <si>
    <t>D03B0004</t>
    <phoneticPr fontId="1" type="noConversion"/>
  </si>
  <si>
    <t>刊7-4-1</t>
    <phoneticPr fontId="1" type="noConversion"/>
  </si>
  <si>
    <t>越文</t>
    <phoneticPr fontId="1" type="noConversion"/>
  </si>
  <si>
    <t>越南语</t>
    <phoneticPr fontId="1" type="noConversion"/>
  </si>
  <si>
    <t>Nghien cuu Kinh te/Nghien cuu Kinh te/Economic Studies. (Text in Vietnamese) (ISSN:0866-7489)</t>
    <phoneticPr fontId="1" type="noConversion"/>
  </si>
  <si>
    <t>《经济研究》</t>
    <phoneticPr fontId="1" type="noConversion"/>
  </si>
  <si>
    <t>270GM052</t>
    <phoneticPr fontId="1" type="noConversion"/>
  </si>
  <si>
    <t>越南</t>
    <phoneticPr fontId="1" type="noConversion"/>
  </si>
  <si>
    <t>刊7-4-2</t>
    <phoneticPr fontId="1" type="noConversion"/>
  </si>
  <si>
    <t>《历史研究》</t>
    <phoneticPr fontId="1" type="noConversion"/>
  </si>
  <si>
    <t>210GM051</t>
    <phoneticPr fontId="1" type="noConversion"/>
  </si>
  <si>
    <t>刊7-4-4</t>
    <phoneticPr fontId="1" type="noConversion"/>
  </si>
  <si>
    <t>《文学研究》</t>
    <phoneticPr fontId="1" type="noConversion"/>
  </si>
  <si>
    <t>480GM054</t>
    <phoneticPr fontId="1" type="noConversion"/>
  </si>
  <si>
    <t>刊7-5-1</t>
    <phoneticPr fontId="1" type="noConversion"/>
  </si>
  <si>
    <t>《语言》</t>
    <phoneticPr fontId="1" type="noConversion"/>
  </si>
  <si>
    <t>410GM051</t>
    <phoneticPr fontId="1" type="noConversion"/>
  </si>
  <si>
    <t>刊6-4-2</t>
    <phoneticPr fontId="1" type="noConversion"/>
  </si>
  <si>
    <t>Ngwetayi. (in Burmese)</t>
    <phoneticPr fontId="1" type="noConversion"/>
  </si>
  <si>
    <t>《魏达以文学杂志》</t>
    <phoneticPr fontId="1" type="noConversion"/>
  </si>
  <si>
    <t>420GG052</t>
    <phoneticPr fontId="1" type="noConversion"/>
  </si>
  <si>
    <t>刊2-1-2</t>
    <phoneticPr fontId="1" type="noConversion"/>
  </si>
  <si>
    <t>《十九世纪文学》</t>
    <phoneticPr fontId="1" type="noConversion"/>
  </si>
  <si>
    <t>刊载十九世纪英美文学作品的研究和比较研究方面的文章和评论。</t>
    <phoneticPr fontId="1" type="noConversion"/>
  </si>
  <si>
    <t>420B0058</t>
    <phoneticPr fontId="1" type="noConversion"/>
  </si>
  <si>
    <t>刊4-3-3</t>
    <phoneticPr fontId="1" type="noConversion"/>
  </si>
  <si>
    <t>《新法语杂志》</t>
    <phoneticPr fontId="1" type="noConversion"/>
  </si>
  <si>
    <t>文艺月刊，主要发表小说、诗歌、散文、戏剧等文学作品和评论，并附有书评。</t>
    <phoneticPr fontId="1" type="noConversion"/>
  </si>
  <si>
    <t>420F0003</t>
    <phoneticPr fontId="1" type="noConversion"/>
  </si>
  <si>
    <t>刊4-3-1</t>
    <phoneticPr fontId="1" type="noConversion"/>
  </si>
  <si>
    <t xml:space="preserve">《观察家》 </t>
    <phoneticPr fontId="1" type="noConversion"/>
  </si>
  <si>
    <t>综合性时事周刊。</t>
    <phoneticPr fontId="1" type="noConversion"/>
  </si>
  <si>
    <t>0029-4713</t>
    <phoneticPr fontId="1" type="noConversion"/>
  </si>
  <si>
    <t>300F0002</t>
    <phoneticPr fontId="1" type="noConversion"/>
  </si>
  <si>
    <t>刊2-1-3</t>
    <phoneticPr fontId="1" type="noConversion"/>
  </si>
  <si>
    <t>《古代英语研究通讯》</t>
    <phoneticPr fontId="1" type="noConversion"/>
  </si>
  <si>
    <t>此刊提供新闻。有关盎格鲁-撒克逊研究的报告和文章。</t>
    <phoneticPr fontId="1" type="noConversion"/>
  </si>
  <si>
    <t>410B0001</t>
    <phoneticPr fontId="1" type="noConversion"/>
  </si>
  <si>
    <t>刊7-2-3</t>
    <phoneticPr fontId="1" type="noConversion"/>
  </si>
  <si>
    <t>英/法/德/意文</t>
    <phoneticPr fontId="1" type="noConversion"/>
  </si>
  <si>
    <t>《东方研究》</t>
    <phoneticPr fontId="1" type="noConversion"/>
  </si>
  <si>
    <t>刊载中东地区历史、文化、社会等方面的研究论文和书评，用英、法、德或意文发表。</t>
    <phoneticPr fontId="1" type="noConversion"/>
  </si>
  <si>
    <t>305MC055</t>
    <phoneticPr fontId="1" type="noConversion"/>
  </si>
  <si>
    <t>意大利</t>
    <phoneticPr fontId="1" type="noConversion"/>
  </si>
  <si>
    <t>《巴黎竞赛画报》</t>
    <phoneticPr fontId="1" type="noConversion"/>
  </si>
  <si>
    <t>法国发行量最大的画报。以宫廷秘录、影星名模的生活百态以及环球世界要闻等来娱乐各阶层的读者。</t>
    <phoneticPr fontId="1" type="noConversion"/>
  </si>
  <si>
    <t>300F0008</t>
    <phoneticPr fontId="1" type="noConversion"/>
  </si>
  <si>
    <t>刊2-2-1</t>
    <phoneticPr fontId="1" type="noConversion"/>
  </si>
  <si>
    <t>《语文学季刊》</t>
    <phoneticPr fontId="1" type="noConversion"/>
  </si>
  <si>
    <t>刊载古典和现代语言与文学研究方面的文章和书评。</t>
    <phoneticPr fontId="1" type="noConversion"/>
  </si>
  <si>
    <t>410B0065</t>
    <phoneticPr fontId="1" type="noConversion"/>
  </si>
  <si>
    <t>刊2-1-4</t>
    <phoneticPr fontId="1" type="noConversion"/>
  </si>
  <si>
    <t>《美国现代语言协会丛刊》</t>
    <phoneticPr fontId="1" type="noConversion"/>
  </si>
  <si>
    <t>刊载现代语言学和语言教学方面的文章、评论、札记和简讯。</t>
    <phoneticPr fontId="1" type="noConversion"/>
  </si>
  <si>
    <t>410C0255</t>
    <phoneticPr fontId="1" type="noConversion"/>
  </si>
  <si>
    <t>Cambridge University Press,</t>
    <phoneticPr fontId="1" type="noConversion"/>
  </si>
  <si>
    <t>刊2-2-2</t>
    <phoneticPr fontId="1" type="noConversion"/>
  </si>
  <si>
    <t xml:space="preserve">《表现》 </t>
    <phoneticPr fontId="1" type="noConversion"/>
  </si>
  <si>
    <t>刊载历史、文化、艺术、文学、人类学和社会学等方面的研究文章。</t>
    <phoneticPr fontId="1" type="noConversion"/>
  </si>
  <si>
    <t>200B0111</t>
    <phoneticPr fontId="1" type="noConversion"/>
  </si>
  <si>
    <t>《英语教学研究》</t>
    <phoneticPr fontId="1" type="noConversion"/>
  </si>
  <si>
    <t>刊载大、中、小学英语教学和语言研究等方面的文章。</t>
    <phoneticPr fontId="1" type="noConversion"/>
  </si>
  <si>
    <t>410B0106</t>
    <phoneticPr fontId="1" type="noConversion"/>
  </si>
  <si>
    <t xml:space="preserve">《英语研究评论》 </t>
    <phoneticPr fontId="1" type="noConversion"/>
  </si>
  <si>
    <t>刊载英国语言与文学方面的文章以及短评和书评。偏重对古典作品与作家的研究。</t>
    <phoneticPr fontId="1" type="noConversion"/>
  </si>
  <si>
    <t>410C0004</t>
    <phoneticPr fontId="1" type="noConversion"/>
  </si>
  <si>
    <t>刊4-4-2</t>
    <phoneticPr fontId="1" type="noConversion"/>
  </si>
  <si>
    <t xml:space="preserve">《浪漫主义》 </t>
    <phoneticPr fontId="1" type="noConversion"/>
  </si>
  <si>
    <t>刊载有关十九世纪法国与其他西欧国家浪漫主义文艺与作家以及相关政治、文化、社会背景方面的论述。每期一个专题。</t>
    <phoneticPr fontId="1" type="noConversion"/>
  </si>
  <si>
    <t>420F0078</t>
    <phoneticPr fontId="1" type="noConversion"/>
  </si>
  <si>
    <t>刊6-2-1</t>
    <phoneticPr fontId="1" type="noConversion"/>
  </si>
  <si>
    <t>朝文</t>
    <phoneticPr fontId="1" type="noConversion"/>
  </si>
  <si>
    <t>《历史科学》</t>
    <phoneticPr fontId="1" type="noConversion"/>
  </si>
  <si>
    <t>210GP13357</t>
    <phoneticPr fontId="1" type="noConversion"/>
  </si>
  <si>
    <t>刊2-3-1</t>
    <phoneticPr fontId="1" type="noConversion"/>
  </si>
  <si>
    <t>《莎士比亚季刊》</t>
    <phoneticPr fontId="1" type="noConversion"/>
  </si>
  <si>
    <t>研究莎士比亚作品和生平的刊物。内容分研究论文、札记、剧评和书评四个部分。</t>
    <phoneticPr fontId="1" type="noConversion"/>
  </si>
  <si>
    <t>420C0337</t>
    <phoneticPr fontId="1" type="noConversion"/>
  </si>
  <si>
    <t>刊7-6-1</t>
    <phoneticPr fontId="1" type="noConversion"/>
  </si>
  <si>
    <t>泰文</t>
    <phoneticPr fontId="1" type="noConversion"/>
  </si>
  <si>
    <t>泰语</t>
    <phoneticPr fontId="1" type="noConversion"/>
  </si>
  <si>
    <t>Siam Rath Review. (Text in Thai)  (ISSN:0125-0787)</t>
    <phoneticPr fontId="1" type="noConversion"/>
  </si>
  <si>
    <t>《沙炎叻评论周刊》</t>
    <phoneticPr fontId="1" type="noConversion"/>
  </si>
  <si>
    <t>综合性泰文刊物，主要内容有政治、经济、国内外新闻和评论、文学艺术、电影、小说、宗教、体育、人物介绍等。</t>
    <phoneticPr fontId="1" type="noConversion"/>
  </si>
  <si>
    <t>300GH052</t>
    <phoneticPr fontId="1" type="noConversion"/>
  </si>
  <si>
    <t>泰国</t>
    <phoneticPr fontId="1" type="noConversion"/>
  </si>
  <si>
    <t>刊6-4-4</t>
    <phoneticPr fontId="1" type="noConversion"/>
  </si>
  <si>
    <t>Sinla Ba Vata Natam. (Text in Siamese)  (ISSN:0125-3654)</t>
    <phoneticPr fontId="1" type="noConversion"/>
  </si>
  <si>
    <t xml:space="preserve">《文化艺术月刊》 </t>
    <phoneticPr fontId="1" type="noConversion"/>
  </si>
  <si>
    <t>文艺刊物。涉及文学、艺术、诗歌、历史等。</t>
    <phoneticPr fontId="1" type="noConversion"/>
  </si>
  <si>
    <t>420GH070</t>
    <phoneticPr fontId="1" type="noConversion"/>
  </si>
  <si>
    <t>刊3-3-2</t>
    <phoneticPr fontId="1" type="noConversion"/>
  </si>
  <si>
    <t xml:space="preserve">《内容与形式》 </t>
    <phoneticPr fontId="1" type="noConversion"/>
  </si>
  <si>
    <t>刊载诗歌、短篇小说、文艺评论、作家与作品评介。</t>
    <phoneticPr fontId="1" type="noConversion"/>
  </si>
  <si>
    <t>420E0007</t>
    <phoneticPr fontId="1" type="noConversion"/>
  </si>
  <si>
    <t>Aufbau-Verlag Berlin und Weimar,</t>
    <phoneticPr fontId="1" type="noConversion"/>
  </si>
  <si>
    <t>刊1-6-4</t>
    <phoneticPr fontId="1" type="noConversion"/>
  </si>
  <si>
    <t>《斯宾塞研究》</t>
    <phoneticPr fontId="1" type="noConversion"/>
  </si>
  <si>
    <t>发表研究斯宾塞和其他文艺复兴时期诗人作品的论文。</t>
    <phoneticPr fontId="1" type="noConversion"/>
  </si>
  <si>
    <t>420B0013/IP</t>
    <phoneticPr fontId="1" type="noConversion"/>
  </si>
  <si>
    <t>刊3-3-3</t>
    <phoneticPr fontId="1" type="noConversion"/>
  </si>
  <si>
    <t xml:space="preserve">《明镜》 </t>
    <phoneticPr fontId="1" type="noConversion"/>
  </si>
  <si>
    <t>德国最重要的新闻周刊之一。</t>
    <phoneticPr fontId="1" type="noConversion"/>
  </si>
  <si>
    <t>300E0057</t>
    <phoneticPr fontId="1" type="noConversion"/>
  </si>
  <si>
    <t>刊3-4-1</t>
    <phoneticPr fontId="1" type="noConversion"/>
  </si>
  <si>
    <t xml:space="preserve">《明星》 </t>
    <phoneticPr fontId="1" type="noConversion"/>
  </si>
  <si>
    <t>德国发行量最大的综合性周刊。</t>
    <phoneticPr fontId="1" type="noConversion"/>
  </si>
  <si>
    <t>300E0058</t>
    <phoneticPr fontId="1" type="noConversion"/>
  </si>
  <si>
    <t>刊2-3-2</t>
    <phoneticPr fontId="1" type="noConversion"/>
  </si>
  <si>
    <t xml:space="preserve">《小说研究》 </t>
    <phoneticPr fontId="1" type="noConversion"/>
  </si>
  <si>
    <t>刊载小说及其作者研究方面的文章和评论，以及作家采访录和书评。</t>
    <phoneticPr fontId="1" type="noConversion"/>
  </si>
  <si>
    <t>420B0151</t>
    <phoneticPr fontId="1" type="noConversion"/>
  </si>
  <si>
    <t>刊2-3-3</t>
    <phoneticPr fontId="1" type="noConversion"/>
  </si>
  <si>
    <t xml:space="preserve">《文体》 </t>
    <phoneticPr fontId="1" type="noConversion"/>
  </si>
  <si>
    <t>刊载文体分析，包括措词、语法、韵律以及文学理论等方面的文章。</t>
    <phoneticPr fontId="1" type="noConversion"/>
  </si>
  <si>
    <t>410B0135</t>
    <phoneticPr fontId="1" type="noConversion"/>
  </si>
  <si>
    <t>刊2-3-4</t>
    <phoneticPr fontId="1" type="noConversion"/>
  </si>
  <si>
    <t>英/法/德文</t>
    <phoneticPr fontId="1" type="noConversion"/>
  </si>
  <si>
    <t xml:space="preserve">《目标；国际翻译研究杂志》 </t>
    <phoneticPr fontId="1" type="noConversion"/>
  </si>
  <si>
    <t>刊载翻译问题的理论、方法论及描述性研究论文和有关的出版和研究活动报道。文章主要用英、法或德文发表。</t>
    <phoneticPr fontId="1" type="noConversion"/>
  </si>
  <si>
    <t>410LB086</t>
    <phoneticPr fontId="1" type="noConversion"/>
  </si>
  <si>
    <t>刊2-4-1</t>
    <phoneticPr fontId="1" type="noConversion"/>
  </si>
  <si>
    <t xml:space="preserve">《TESOL季刊》 </t>
    <phoneticPr fontId="1" type="noConversion"/>
  </si>
  <si>
    <t>刊载把英语作为第二语言或外语的教学研究文章，包括教学方法、教材、教育心理学和社会学等。</t>
    <phoneticPr fontId="1" type="noConversion"/>
  </si>
  <si>
    <t>410B0093</t>
    <phoneticPr fontId="1" type="noConversion"/>
  </si>
  <si>
    <t>刊2-4-2</t>
    <phoneticPr fontId="1" type="noConversion"/>
  </si>
  <si>
    <t>语言学</t>
    <phoneticPr fontId="1" type="noConversion"/>
  </si>
  <si>
    <t xml:space="preserve">《文字和语言》 </t>
    <phoneticPr fontId="1" type="noConversion"/>
  </si>
  <si>
    <t>发表语言应用研究方面的论文，侧重理论的形成和分析方法的发展。文章用英文发表。</t>
    <phoneticPr fontId="1" type="noConversion"/>
  </si>
  <si>
    <t>410E0105</t>
    <phoneticPr fontId="1" type="noConversion"/>
  </si>
  <si>
    <t>刊3-4-3</t>
    <phoneticPr fontId="1" type="noConversion"/>
  </si>
  <si>
    <t xml:space="preserve">《文艺评论》 </t>
    <phoneticPr fontId="1" type="noConversion"/>
  </si>
  <si>
    <t>刊载有关德国古代与现代文学作品的评论性文章。兼载新书预告。</t>
    <phoneticPr fontId="1" type="noConversion"/>
  </si>
  <si>
    <t>420E0067</t>
    <phoneticPr fontId="1" type="noConversion"/>
  </si>
  <si>
    <t>外院</t>
    <phoneticPr fontId="1" type="noConversion"/>
  </si>
  <si>
    <t>报2-4-1</t>
    <phoneticPr fontId="1" type="noConversion"/>
  </si>
  <si>
    <t>Thairat. (Text in Siamese)</t>
    <phoneticPr fontId="1" type="noConversion"/>
  </si>
  <si>
    <t xml:space="preserve">《泰叻报》 </t>
    <phoneticPr fontId="1" type="noConversion"/>
  </si>
  <si>
    <t>泰国发行量最大的泰文报纸，以报道社会新闻为主。</t>
    <phoneticPr fontId="1" type="noConversion"/>
  </si>
  <si>
    <t>D03GH064</t>
    <phoneticPr fontId="1" type="noConversion"/>
  </si>
  <si>
    <t>刊3-4-4</t>
    <phoneticPr fontId="1" type="noConversion"/>
  </si>
  <si>
    <t>《今日戏剧》附《年鉴》</t>
    <phoneticPr fontId="1" type="noConversion"/>
  </si>
  <si>
    <t>现代戏剧艺术杂志。</t>
    <phoneticPr fontId="1" type="noConversion"/>
  </si>
  <si>
    <t>487E0051</t>
    <phoneticPr fontId="1" type="noConversion"/>
  </si>
  <si>
    <t>刊2-4-3</t>
    <phoneticPr fontId="1" type="noConversion"/>
  </si>
  <si>
    <t xml:space="preserve">《二十世纪文学》 </t>
    <phoneticPr fontId="1" type="noConversion"/>
  </si>
  <si>
    <t>刊载研究二十世纪作家及其作品的评论、札记和书评。</t>
    <phoneticPr fontId="1" type="noConversion"/>
  </si>
  <si>
    <t>0041-462X</t>
    <phoneticPr fontId="1" type="noConversion"/>
  </si>
  <si>
    <t>420B0063</t>
    <phoneticPr fontId="1" type="noConversion"/>
  </si>
  <si>
    <t>Duke University Press</t>
    <phoneticPr fontId="1" type="noConversion"/>
  </si>
  <si>
    <t>刊7-4-3</t>
    <phoneticPr fontId="1" type="noConversion"/>
  </si>
  <si>
    <t>越文</t>
    <phoneticPr fontId="1" type="noConversion"/>
  </si>
  <si>
    <t>越南语</t>
    <phoneticPr fontId="1" type="noConversion"/>
  </si>
  <si>
    <t>Van hoa/Van hoa/Journal of Culture. (Text in Vietnamese)</t>
    <phoneticPr fontId="1" type="noConversion"/>
  </si>
  <si>
    <t>《文化》</t>
    <phoneticPr fontId="1" type="noConversion"/>
  </si>
  <si>
    <t>480GM051</t>
    <phoneticPr fontId="1" type="noConversion"/>
  </si>
  <si>
    <t>越南</t>
    <phoneticPr fontId="1" type="noConversion"/>
  </si>
  <si>
    <t>刊2-4-4</t>
    <phoneticPr fontId="1" type="noConversion"/>
  </si>
  <si>
    <t xml:space="preserve">《维多利亚研究》 </t>
    <phoneticPr fontId="1" type="noConversion"/>
  </si>
  <si>
    <t>研究维多利亚时期(1830--1914)英国文化和历史的刊物，涉及政治、经济、社会、文教、艺术和科技等方面。</t>
    <phoneticPr fontId="1" type="noConversion"/>
  </si>
  <si>
    <t>210B0114</t>
    <phoneticPr fontId="1" type="noConversion"/>
  </si>
  <si>
    <t>刊3-5-3</t>
    <phoneticPr fontId="1" type="noConversion"/>
  </si>
  <si>
    <t xml:space="preserve">《魏玛文集》 </t>
    <phoneticPr fontId="1" type="noConversion"/>
  </si>
  <si>
    <t>刊载文学、美学和文化等方面的研究论文及书评。</t>
    <phoneticPr fontId="1" type="noConversion"/>
  </si>
  <si>
    <t>420LE057</t>
    <phoneticPr fontId="1" type="noConversion"/>
  </si>
  <si>
    <t>奥地利</t>
    <phoneticPr fontId="1" type="noConversion"/>
  </si>
  <si>
    <t>刊6-2-4</t>
    <phoneticPr fontId="1" type="noConversion"/>
  </si>
  <si>
    <t xml:space="preserve">《东方世界》 </t>
    <phoneticPr fontId="1" type="noConversion"/>
  </si>
  <si>
    <t>刊载东方国家历史、文化等方面的研究论文。</t>
    <phoneticPr fontId="1" type="noConversion"/>
  </si>
  <si>
    <t>305E0054</t>
    <phoneticPr fontId="1" type="noConversion"/>
  </si>
  <si>
    <t>刊3-5-1</t>
    <phoneticPr fontId="1" type="noConversion"/>
  </si>
  <si>
    <t xml:space="preserve">《经济周刊》 </t>
    <phoneticPr fontId="1" type="noConversion"/>
  </si>
  <si>
    <t>报道德国及国际金融与经济信息、国际政治动态。</t>
    <phoneticPr fontId="1" type="noConversion"/>
  </si>
  <si>
    <t>290E0052</t>
    <phoneticPr fontId="1" type="noConversion"/>
  </si>
  <si>
    <t>Wirtschaftswoche Vertriebsservice,</t>
    <phoneticPr fontId="1" type="noConversion"/>
  </si>
  <si>
    <t>报1-4-1</t>
    <phoneticPr fontId="1" type="noConversion"/>
  </si>
  <si>
    <t xml:space="preserve">《时代周刊》 </t>
    <phoneticPr fontId="1" type="noConversion"/>
  </si>
  <si>
    <t>包括政治、经济、商业和文化等方面内容的综合性报纸型周刊，在德国知识界影响很大。</t>
    <phoneticPr fontId="1" type="noConversion"/>
  </si>
  <si>
    <t>300E0059</t>
    <phoneticPr fontId="1" type="noConversion"/>
  </si>
  <si>
    <t>刊6-3-1</t>
    <phoneticPr fontId="1" type="noConversion"/>
  </si>
  <si>
    <t>德/英文</t>
    <phoneticPr fontId="1" type="noConversion"/>
  </si>
  <si>
    <t xml:space="preserve">《德国东方学会杂志》 </t>
    <phoneticPr fontId="1" type="noConversion"/>
  </si>
  <si>
    <t>研究地中海以东国家的历史、语言、宗教、文化、文学、艺术等方面的学术问题，用德或英文发表文章。</t>
    <phoneticPr fontId="1" type="noConversion"/>
  </si>
  <si>
    <t>305E0002</t>
    <phoneticPr fontId="1" type="noConversion"/>
  </si>
  <si>
    <t>亚非</t>
    <phoneticPr fontId="1" type="noConversion"/>
  </si>
  <si>
    <t>Zeitschrift fuer Assyriologie und vorderasiatische Archaeologie.  (ISSN:0084-5299)</t>
    <phoneticPr fontId="1" type="noConversion"/>
  </si>
  <si>
    <t>《亚述学和西亚地区考古学杂志》</t>
    <phoneticPr fontId="1" type="noConversion"/>
  </si>
  <si>
    <t>263E0054</t>
    <phoneticPr fontId="1" type="noConversion"/>
  </si>
  <si>
    <t>刊3-5-4</t>
    <phoneticPr fontId="1" type="noConversion"/>
  </si>
  <si>
    <t xml:space="preserve">《德国语言学杂志》 </t>
    <phoneticPr fontId="1" type="noConversion"/>
  </si>
  <si>
    <t>刊载德国古代语言学研究方面的论述和书评。</t>
    <phoneticPr fontId="1" type="noConversion"/>
  </si>
  <si>
    <t>0044-2496</t>
    <phoneticPr fontId="1" type="noConversion"/>
  </si>
  <si>
    <t>410E0072</t>
    <phoneticPr fontId="1" type="noConversion"/>
  </si>
  <si>
    <t>刊3-6-1</t>
    <phoneticPr fontId="1" type="noConversion"/>
  </si>
  <si>
    <t xml:space="preserve">《德语学杂志，新辑》 </t>
    <phoneticPr fontId="1" type="noConversion"/>
  </si>
  <si>
    <t>前身为原民主德国刊物《日耳曼语杂志》(410A0060)。刊载德语学研究论述，内容包括德语研究、两德统一以后的德国新文学作品、近代与现代德国文学、名人采访记等。</t>
    <phoneticPr fontId="1" type="noConversion"/>
  </si>
  <si>
    <t>410LD002</t>
    <phoneticPr fontId="1" type="noConversion"/>
  </si>
  <si>
    <t>瑞士</t>
    <phoneticPr fontId="1" type="noConversion"/>
  </si>
  <si>
    <t>刊3-6-3</t>
    <phoneticPr fontId="1" type="noConversion"/>
  </si>
  <si>
    <t xml:space="preserve">《目标德语》 </t>
    <phoneticPr fontId="1" type="noConversion"/>
  </si>
  <si>
    <t>刊载外国人学德语用的教材，发表德语教学与应用语言学研究方面的论文、简讯和书评。</t>
    <phoneticPr fontId="1" type="noConversion"/>
  </si>
  <si>
    <t>410E0053</t>
    <phoneticPr fontId="1" type="noConversion"/>
  </si>
  <si>
    <t>刊6-3-4</t>
    <phoneticPr fontId="1" type="noConversion"/>
  </si>
  <si>
    <t>蒙文</t>
    <phoneticPr fontId="1" type="noConversion"/>
  </si>
  <si>
    <t>蒙古语</t>
    <phoneticPr fontId="1" type="noConversion"/>
  </si>
  <si>
    <t>《生活艺术》</t>
    <phoneticPr fontId="1" type="noConversion"/>
  </si>
  <si>
    <t>480GN001</t>
    <phoneticPr fontId="1" type="noConversion"/>
  </si>
  <si>
    <t>蒙古</t>
    <phoneticPr fontId="1" type="noConversion"/>
  </si>
  <si>
    <t>报2-3-2</t>
    <phoneticPr fontId="1" type="noConversion"/>
  </si>
  <si>
    <t>俄文</t>
    <phoneticPr fontId="1" type="noConversion"/>
  </si>
  <si>
    <t>俄语</t>
    <phoneticPr fontId="1" type="noConversion"/>
  </si>
  <si>
    <t xml:space="preserve">《论据与事实》 </t>
    <phoneticPr fontId="1" type="noConversion"/>
  </si>
  <si>
    <t>俄罗斯出版的时事政治刊物。</t>
    <phoneticPr fontId="1" type="noConversion"/>
  </si>
  <si>
    <t>300P0085</t>
    <phoneticPr fontId="1" type="noConversion"/>
  </si>
  <si>
    <t>俄罗斯</t>
    <phoneticPr fontId="1" type="noConversion"/>
  </si>
  <si>
    <t>刊5-5-2</t>
    <phoneticPr fontId="1" type="noConversion"/>
  </si>
  <si>
    <t xml:space="preserve">《莫斯科大学通报，第9辑：语文学》 </t>
    <phoneticPr fontId="1" type="noConversion"/>
  </si>
  <si>
    <t>刊载语文学领域的研究论文、简讯和书评。</t>
    <phoneticPr fontId="1" type="noConversion"/>
  </si>
  <si>
    <t>410P0012</t>
    <phoneticPr fontId="1" type="noConversion"/>
  </si>
  <si>
    <t>刊5-1-1</t>
    <phoneticPr fontId="1" type="noConversion"/>
  </si>
  <si>
    <t xml:space="preserve">《环球》 </t>
    <phoneticPr fontId="1" type="noConversion"/>
  </si>
  <si>
    <t>综合性杂志，内容包括各个方面,上至天文下至地理。</t>
    <phoneticPr fontId="1" type="noConversion"/>
  </si>
  <si>
    <t>269P0014</t>
    <phoneticPr fontId="1" type="noConversion"/>
  </si>
  <si>
    <t>刊5-2-1</t>
    <phoneticPr fontId="1" type="noConversion"/>
  </si>
  <si>
    <t xml:space="preserve">《旗帜》 </t>
    <phoneticPr fontId="1" type="noConversion"/>
  </si>
  <si>
    <t>刊载俄罗斯作家、诗人和评论家的优秀作品。</t>
    <phoneticPr fontId="1" type="noConversion"/>
  </si>
  <si>
    <t>420P0018</t>
    <phoneticPr fontId="1" type="noConversion"/>
  </si>
  <si>
    <t>刊5-2-2</t>
    <phoneticPr fontId="1" type="noConversion"/>
  </si>
  <si>
    <t>Известия Российской Академии Наук:  Серия  Литературы  и  Языка.  (ISSN:1605-7880)</t>
    <phoneticPr fontId="1" type="noConversion"/>
  </si>
  <si>
    <t xml:space="preserve">《俄罗斯科学院通报：文学与语言学辑》 </t>
    <phoneticPr fontId="1" type="noConversion"/>
  </si>
  <si>
    <t>刊载研究论文、资料、评论和消息报道。</t>
    <phoneticPr fontId="1" type="noConversion"/>
  </si>
  <si>
    <t>410P0007</t>
    <phoneticPr fontId="1" type="noConversion"/>
  </si>
  <si>
    <t>刊5-2-3</t>
    <phoneticPr fontId="1" type="noConversion"/>
  </si>
  <si>
    <t xml:space="preserve">《电影艺术》 </t>
    <phoneticPr fontId="1" type="noConversion"/>
  </si>
  <si>
    <t>俄罗斯电影工作者协会编辑，刊载电影艺术评论、电影剧本和剧照，报道影坛动态和电影艺术家的创作消息。</t>
    <phoneticPr fontId="1" type="noConversion"/>
  </si>
  <si>
    <t>486P0009</t>
    <phoneticPr fontId="1" type="noConversion"/>
  </si>
  <si>
    <t>报2-3-1</t>
    <phoneticPr fontId="1" type="noConversion"/>
  </si>
  <si>
    <t xml:space="preserve">《文化报》 </t>
    <phoneticPr fontId="1" type="noConversion"/>
  </si>
  <si>
    <t>1562-0379</t>
    <phoneticPr fontId="1" type="noConversion"/>
  </si>
  <si>
    <t>D03P0027</t>
    <phoneticPr fontId="1" type="noConversion"/>
  </si>
  <si>
    <t>刊5-2-4</t>
    <phoneticPr fontId="1" type="noConversion"/>
  </si>
  <si>
    <t xml:space="preserve">《文学教学》 </t>
    <phoneticPr fontId="1" type="noConversion"/>
  </si>
  <si>
    <t>俄罗斯联邦教育部编辑的指导中学文学教学的刊物。</t>
    <phoneticPr fontId="1" type="noConversion"/>
  </si>
  <si>
    <t>380P0042</t>
    <phoneticPr fontId="1" type="noConversion"/>
  </si>
  <si>
    <t>报1-3-1</t>
    <phoneticPr fontId="1" type="noConversion"/>
  </si>
  <si>
    <t>Литературная  газета.  ( /1- /52)</t>
    <phoneticPr fontId="1" type="noConversion"/>
  </si>
  <si>
    <t xml:space="preserve">《文学报》 </t>
    <phoneticPr fontId="1" type="noConversion"/>
  </si>
  <si>
    <t>报道俄罗斯文学动态，评介作家、作品。</t>
    <phoneticPr fontId="1" type="noConversion"/>
  </si>
  <si>
    <t>0233-4305</t>
    <phoneticPr fontId="1" type="noConversion"/>
  </si>
  <si>
    <t>D03P0020</t>
    <phoneticPr fontId="1" type="noConversion"/>
  </si>
  <si>
    <t>报1-3-2</t>
    <phoneticPr fontId="1" type="noConversion"/>
  </si>
  <si>
    <t xml:space="preserve">《俄罗斯文学报》 </t>
    <phoneticPr fontId="1" type="noConversion"/>
  </si>
  <si>
    <t>俄罗斯作家协会与莫斯科作协合办的报纸。刊载小说、诗歌等文学作品，以及作家介绍和文坛动态报道。</t>
    <phoneticPr fontId="1" type="noConversion"/>
  </si>
  <si>
    <t>420P0007</t>
    <phoneticPr fontId="1" type="noConversion"/>
  </si>
  <si>
    <t>刊5-3-3</t>
    <phoneticPr fontId="1" type="noConversion"/>
  </si>
  <si>
    <t xml:space="preserve">《莫斯科》 </t>
    <phoneticPr fontId="1" type="noConversion"/>
  </si>
  <si>
    <t>俄罗斯联邦作协与莫斯科作协合编的综合性文艺刊物。刊载散文、诗歌、特写、政论作品等。</t>
    <phoneticPr fontId="1" type="noConversion"/>
  </si>
  <si>
    <t>420P0051</t>
    <phoneticPr fontId="1" type="noConversion"/>
  </si>
  <si>
    <t>刊5-3-4</t>
    <phoneticPr fontId="1" type="noConversion"/>
  </si>
  <si>
    <t xml:space="preserve">《同代人》 </t>
    <phoneticPr fontId="1" type="noConversion"/>
  </si>
  <si>
    <t>刊载小说、诗歌、政论、随笔等文学作品及评论。</t>
    <phoneticPr fontId="1" type="noConversion"/>
  </si>
  <si>
    <t>420P0053</t>
    <phoneticPr fontId="1" type="noConversion"/>
  </si>
  <si>
    <t>刊5-4-1</t>
    <phoneticPr fontId="1" type="noConversion"/>
  </si>
  <si>
    <t xml:space="preserve">《涅瓦河》 </t>
    <phoneticPr fontId="1" type="noConversion"/>
  </si>
  <si>
    <t>俄罗斯作协编辑的文艺和政论性刊物。</t>
    <phoneticPr fontId="1" type="noConversion"/>
  </si>
  <si>
    <t>420P0054</t>
    <phoneticPr fontId="1" type="noConversion"/>
  </si>
  <si>
    <t>刊5-4-2</t>
    <phoneticPr fontId="1" type="noConversion"/>
  </si>
  <si>
    <t xml:space="preserve">《新世界》 </t>
    <phoneticPr fontId="1" type="noConversion"/>
  </si>
  <si>
    <t>刊登著名作家的新作品及有关历史、哲学与文化研究方面的文章。</t>
    <phoneticPr fontId="1" type="noConversion"/>
  </si>
  <si>
    <t>420P0028</t>
    <phoneticPr fontId="1" type="noConversion"/>
  </si>
  <si>
    <t>Оκтябрь.  (ISSN:0132-0637)</t>
    <phoneticPr fontId="1" type="noConversion"/>
  </si>
  <si>
    <t>《十月》</t>
    <phoneticPr fontId="1" type="noConversion"/>
  </si>
  <si>
    <t>俄罗斯联邦作协出版的综合性文艺刊物</t>
    <phoneticPr fontId="1" type="noConversion"/>
  </si>
  <si>
    <t>420P0055</t>
    <phoneticPr fontId="1" type="noConversion"/>
  </si>
  <si>
    <t>刊5-6-1</t>
    <phoneticPr fontId="1" type="noConversion"/>
  </si>
  <si>
    <t xml:space="preserve">《星火》 </t>
    <phoneticPr fontId="1" type="noConversion"/>
  </si>
  <si>
    <t>图文兼容的综合性画刊。</t>
    <phoneticPr fontId="1" type="noConversion"/>
  </si>
  <si>
    <t>300P0055</t>
    <phoneticPr fontId="1" type="noConversion"/>
  </si>
  <si>
    <t>刊5-4-4</t>
    <phoneticPr fontId="1" type="noConversion"/>
  </si>
  <si>
    <t>《小说》</t>
    <phoneticPr fontId="1" type="noConversion"/>
  </si>
  <si>
    <t>刊载中长篇小说。</t>
    <phoneticPr fontId="1" type="noConversion"/>
  </si>
  <si>
    <t>420P0031</t>
    <phoneticPr fontId="1" type="noConversion"/>
  </si>
  <si>
    <t>刊5-1-2</t>
    <phoneticPr fontId="1" type="noConversion"/>
  </si>
  <si>
    <t>《俄罗斯语言》</t>
    <phoneticPr fontId="1" type="noConversion"/>
  </si>
  <si>
    <t>俄罗斯科学院俄罗斯语言研究所编辑出版的语言知识普及刊物。</t>
    <phoneticPr fontId="1" type="noConversion"/>
  </si>
  <si>
    <t>410P0008</t>
    <phoneticPr fontId="1" type="noConversion"/>
  </si>
  <si>
    <t>Изд."Науκа"(Москва),</t>
    <phoneticPr fontId="1" type="noConversion"/>
  </si>
  <si>
    <t xml:space="preserve">《俄语教学》 </t>
    <phoneticPr fontId="1" type="noConversion"/>
  </si>
  <si>
    <t>俄罗斯联邦教育部编辑的指导中小学俄语教学的刊物。另有副刊，刊号为410P0023,可单订。</t>
    <phoneticPr fontId="1" type="noConversion"/>
  </si>
  <si>
    <t>410P0014</t>
    <phoneticPr fontId="1" type="noConversion"/>
  </si>
  <si>
    <t xml:space="preserve">《接班人》 </t>
    <phoneticPr fontId="1" type="noConversion"/>
  </si>
  <si>
    <t>俄罗斯出版的以青年为主要读者对象的综合性刊物。</t>
    <phoneticPr fontId="1" type="noConversion"/>
  </si>
  <si>
    <t>300P0060</t>
    <phoneticPr fontId="1" type="noConversion"/>
  </si>
  <si>
    <t>刊6-1-4</t>
    <phoneticPr fontId="1" type="noConversion"/>
  </si>
  <si>
    <t xml:space="preserve">《朝鲜语言与文学》 </t>
    <phoneticPr fontId="1" type="noConversion"/>
  </si>
  <si>
    <t>内容包括朝鲜语言、现代与古典朝鲜文学作品研究论述和书评。不定期出版。</t>
    <phoneticPr fontId="1" type="noConversion"/>
  </si>
  <si>
    <t>410GA051</t>
    <phoneticPr fontId="1" type="noConversion"/>
  </si>
  <si>
    <t>韩国</t>
    <phoneticPr fontId="1" type="noConversion"/>
  </si>
  <si>
    <t>刊6-2-3</t>
    <phoneticPr fontId="1" type="noConversion"/>
  </si>
  <si>
    <t xml:space="preserve">《朝鲜月刊》 </t>
    <phoneticPr fontId="1" type="noConversion"/>
  </si>
  <si>
    <t>刊载政治、经济、文化、教育、历史等方面的文章，以及时事评论和人物传略。</t>
    <phoneticPr fontId="1" type="noConversion"/>
  </si>
  <si>
    <t>300GA098</t>
    <phoneticPr fontId="1" type="noConversion"/>
  </si>
  <si>
    <t>刊6-5-4</t>
    <phoneticPr fontId="1" type="noConversion"/>
  </si>
  <si>
    <t>日文</t>
    <phoneticPr fontId="1" type="noConversion"/>
  </si>
  <si>
    <t>日语</t>
    <phoneticPr fontId="1" type="noConversion"/>
  </si>
  <si>
    <t>群像.</t>
    <phoneticPr fontId="1" type="noConversion"/>
  </si>
  <si>
    <t>《群像》</t>
    <phoneticPr fontId="1" type="noConversion"/>
  </si>
  <si>
    <t>发表日本现代作家的小说、诗歌等文学作品和文艺评论文章。</t>
    <phoneticPr fontId="1" type="noConversion"/>
  </si>
  <si>
    <t>420D0069</t>
    <phoneticPr fontId="1" type="noConversion"/>
  </si>
  <si>
    <t>日本</t>
    <phoneticPr fontId="1" type="noConversion"/>
  </si>
  <si>
    <t>刊6-6-1</t>
    <phoneticPr fontId="1" type="noConversion"/>
  </si>
  <si>
    <t xml:space="preserve">《日语研究》 </t>
    <phoneticPr fontId="1" type="noConversion"/>
  </si>
  <si>
    <t>刊载日本现代语言、地方语言和语言史等方面的研究论文、简讯和书评。</t>
    <phoneticPr fontId="1" type="noConversion"/>
  </si>
  <si>
    <t>410D0057</t>
    <phoneticPr fontId="1" type="noConversion"/>
  </si>
  <si>
    <t>刊6-6-3</t>
    <phoneticPr fontId="1" type="noConversion"/>
  </si>
  <si>
    <t xml:space="preserve">《日本语学》 </t>
    <phoneticPr fontId="1" type="noConversion"/>
  </si>
  <si>
    <t>刊载日语研究与教育方面的论述，讲解高中国语教材。读者对象为高中语文教师和语言研究人员。</t>
    <phoneticPr fontId="1" type="noConversion"/>
  </si>
  <si>
    <t>410D0106</t>
    <phoneticPr fontId="1" type="noConversion"/>
  </si>
  <si>
    <t>刊6-5-3</t>
    <phoneticPr fontId="1" type="noConversion"/>
  </si>
  <si>
    <t>《文学界》</t>
    <phoneticPr fontId="1" type="noConversion"/>
  </si>
  <si>
    <t>刊登文学作品和评论，是日本有代表性的纯文学杂志之一。</t>
    <phoneticPr fontId="1" type="noConversion"/>
  </si>
  <si>
    <t>420D0051</t>
    <phoneticPr fontId="1" type="noConversion"/>
  </si>
  <si>
    <t>文藝春秋，</t>
    <phoneticPr fontId="1" type="noConversion"/>
  </si>
  <si>
    <t>刊6-5-2</t>
    <phoneticPr fontId="1" type="noConversion"/>
  </si>
  <si>
    <r>
      <t xml:space="preserve">文芸春秋.  </t>
    </r>
    <r>
      <rPr>
        <sz val="11"/>
        <color rgb="FFFF0000"/>
        <rFont val="微软雅黑"/>
        <family val="2"/>
        <charset val="134"/>
      </rPr>
      <t>（中图报刊网站上的刊名是：</t>
    </r>
    <r>
      <rPr>
        <b/>
        <sz val="11"/>
        <color rgb="FFFF0000"/>
        <rFont val="微软雅黑"/>
        <family val="2"/>
        <charset val="134"/>
      </rPr>
      <t>文藝春秋</t>
    </r>
    <r>
      <rPr>
        <sz val="11"/>
        <color rgb="FFFF0000"/>
        <rFont val="微软雅黑"/>
        <family val="2"/>
        <charset val="134"/>
      </rPr>
      <t>）</t>
    </r>
    <phoneticPr fontId="1" type="noConversion"/>
  </si>
  <si>
    <t xml:space="preserve">《文艺春秋》 </t>
    <phoneticPr fontId="1" type="noConversion"/>
  </si>
  <si>
    <t>日本发行量较大的综合性社科刊物。内容包括文学、艺术、政治、经济、时事等方面的文章、座谈录和评论，以及小说、诗歌、纪行、图片等。</t>
    <phoneticPr fontId="1" type="noConversion"/>
  </si>
  <si>
    <t>300D0089</t>
    <phoneticPr fontId="1" type="noConversion"/>
  </si>
  <si>
    <t>文艺春秋,</t>
    <phoneticPr fontId="1" type="noConversion"/>
  </si>
  <si>
    <t>刊6-2-2</t>
    <phoneticPr fontId="1" type="noConversion"/>
  </si>
  <si>
    <t xml:space="preserve">《现代文学》 </t>
    <phoneticPr fontId="1" type="noConversion"/>
  </si>
  <si>
    <t>刊载韩国现代小说、诗歌等文学作品，以及文学评论和书评。</t>
    <phoneticPr fontId="1" type="noConversion"/>
  </si>
  <si>
    <t>420GA051</t>
    <phoneticPr fontId="1" type="noConversion"/>
  </si>
  <si>
    <t>刊6-5-1</t>
    <phoneticPr fontId="1" type="noConversion"/>
  </si>
  <si>
    <t>新潮.</t>
    <phoneticPr fontId="1" type="noConversion"/>
  </si>
  <si>
    <t xml:space="preserve">《新潮》 </t>
    <phoneticPr fontId="1" type="noConversion"/>
  </si>
  <si>
    <t>发表现代文学作品，包括短篇小说、连载小说、文学评论等。</t>
    <phoneticPr fontId="1" type="noConversion"/>
  </si>
  <si>
    <t>420D0055</t>
    <phoneticPr fontId="1" type="noConversion"/>
  </si>
  <si>
    <t>刊6-4-3</t>
    <phoneticPr fontId="1" type="noConversion"/>
  </si>
  <si>
    <t>新聞ダイジェスト（月刊）．</t>
    <phoneticPr fontId="1" type="noConversion"/>
  </si>
  <si>
    <t xml:space="preserve">《新闻辑要月刊》 </t>
    <phoneticPr fontId="1" type="noConversion"/>
  </si>
  <si>
    <t>选辑日本朝日、每日、读卖、产经、日经、东京等六大报纸每月报道的重要新闻，分类按政治、经济、社会、国际等编排。</t>
    <phoneticPr fontId="1" type="noConversion"/>
  </si>
  <si>
    <t>300D0227</t>
    <phoneticPr fontId="1" type="noConversion"/>
  </si>
  <si>
    <t>刊6-6-2</t>
    <phoneticPr fontId="1" type="noConversion"/>
  </si>
  <si>
    <t>日/英/法/德文</t>
    <phoneticPr fontId="1" type="noConversion"/>
  </si>
  <si>
    <t>言語研究／Journal of the Linguistic Society of Japan.  (ISSN:0024-3914)</t>
    <phoneticPr fontId="1" type="noConversion"/>
  </si>
  <si>
    <t>刊载语言研究论文，文章用日、英、法或德文发表。</t>
    <phoneticPr fontId="1" type="noConversion"/>
  </si>
  <si>
    <t>410D0056</t>
    <phoneticPr fontId="1" type="noConversion"/>
  </si>
  <si>
    <t>英语、语言所</t>
    <phoneticPr fontId="1" type="noConversion"/>
  </si>
  <si>
    <t>对应系所</t>
    <phoneticPr fontId="1" type="noConversion"/>
  </si>
  <si>
    <t>朝(韩)语系</t>
    <phoneticPr fontId="1" type="noConversion"/>
  </si>
  <si>
    <t>英语系</t>
    <phoneticPr fontId="1" type="noConversion"/>
  </si>
  <si>
    <t>东南亚系</t>
    <phoneticPr fontId="1" type="noConversion"/>
  </si>
  <si>
    <t>德语系</t>
    <phoneticPr fontId="1" type="noConversion"/>
  </si>
</sst>
</file>

<file path=xl/styles.xml><?xml version="1.0" encoding="utf-8"?>
<styleSheet xmlns="http://schemas.openxmlformats.org/spreadsheetml/2006/main">
  <fonts count="12">
    <font>
      <sz val="11"/>
      <color theme="1"/>
      <name val="等线"/>
      <family val="2"/>
      <charset val="134"/>
      <scheme val="minor"/>
    </font>
    <font>
      <sz val="9"/>
      <name val="等线"/>
      <family val="2"/>
      <charset val="134"/>
      <scheme val="minor"/>
    </font>
    <font>
      <sz val="9"/>
      <name val="宋体"/>
      <family val="3"/>
      <charset val="134"/>
    </font>
    <font>
      <sz val="11"/>
      <color rgb="FFFF0000"/>
      <name val="等线"/>
      <family val="3"/>
      <charset val="134"/>
      <scheme val="minor"/>
    </font>
    <font>
      <sz val="9"/>
      <color indexed="81"/>
      <name val="宋体"/>
      <family val="3"/>
      <charset val="134"/>
    </font>
    <font>
      <sz val="11"/>
      <color theme="1"/>
      <name val="等线"/>
      <family val="3"/>
      <charset val="134"/>
      <scheme val="minor"/>
    </font>
    <font>
      <sz val="11"/>
      <color theme="1"/>
      <name val="微软雅黑"/>
      <family val="2"/>
      <charset val="134"/>
    </font>
    <font>
      <b/>
      <sz val="11"/>
      <color theme="1"/>
      <name val="微软雅黑"/>
      <family val="2"/>
      <charset val="134"/>
    </font>
    <font>
      <b/>
      <sz val="11"/>
      <color rgb="FFFF0000"/>
      <name val="微软雅黑"/>
      <family val="2"/>
      <charset val="134"/>
    </font>
    <font>
      <sz val="11"/>
      <color rgb="FFFF0000"/>
      <name val="微软雅黑"/>
      <family val="2"/>
      <charset val="134"/>
    </font>
    <font>
      <sz val="9"/>
      <color indexed="81"/>
      <name val="Tahoma"/>
      <family val="2"/>
    </font>
    <font>
      <b/>
      <sz val="9"/>
      <color indexed="81"/>
      <name val="Tahoma"/>
      <family val="2"/>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2" borderId="0" xfId="0" applyFill="1">
      <alignment vertical="center"/>
    </xf>
    <xf numFmtId="0" fontId="0" fillId="2" borderId="0" xfId="0" applyFont="1" applyFill="1">
      <alignment vertical="center"/>
    </xf>
    <xf numFmtId="0" fontId="3" fillId="0" borderId="0" xfId="0" applyFont="1">
      <alignment vertical="center"/>
    </xf>
    <xf numFmtId="49" fontId="3" fillId="0" borderId="0" xfId="0" applyNumberFormat="1" applyFont="1">
      <alignment vertical="center"/>
    </xf>
    <xf numFmtId="0" fontId="3" fillId="0" borderId="0" xfId="0" applyFont="1" applyAlignment="1">
      <alignment horizontal="center" vertical="center"/>
    </xf>
    <xf numFmtId="0" fontId="0" fillId="0" borderId="0" xfId="0" applyFont="1">
      <alignment vertical="center"/>
    </xf>
    <xf numFmtId="0" fontId="5" fillId="0" borderId="0" xfId="0" applyFont="1">
      <alignment vertical="center"/>
    </xf>
    <xf numFmtId="0" fontId="6" fillId="3" borderId="1" xfId="0" applyFont="1" applyFill="1" applyBorder="1">
      <alignment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6" fillId="3" borderId="1" xfId="0" applyFont="1" applyFill="1" applyBorder="1" applyAlignment="1">
      <alignment horizontal="center" vertical="center"/>
    </xf>
    <xf numFmtId="49" fontId="8" fillId="3" borderId="1" xfId="0" applyNumberFormat="1" applyFont="1" applyFill="1" applyBorder="1" applyAlignment="1">
      <alignment horizontal="center" vertical="center" wrapText="1"/>
    </xf>
    <xf numFmtId="0" fontId="6" fillId="3" borderId="1" xfId="0" applyFont="1" applyFill="1" applyBorder="1" applyAlignment="1">
      <alignment vertical="center"/>
    </xf>
    <xf numFmtId="0" fontId="9" fillId="3" borderId="1" xfId="0" applyFont="1" applyFill="1" applyBorder="1" applyAlignment="1">
      <alignment vertical="center"/>
    </xf>
    <xf numFmtId="0" fontId="9" fillId="3" borderId="1" xfId="0" applyFont="1" applyFill="1" applyBorder="1" applyAlignment="1">
      <alignment horizontal="center" vertical="center"/>
    </xf>
    <xf numFmtId="49" fontId="9" fillId="3" borderId="1" xfId="0" applyNumberFormat="1" applyFont="1" applyFill="1" applyBorder="1" applyAlignment="1">
      <alignment vertical="center"/>
    </xf>
    <xf numFmtId="0" fontId="6" fillId="3" borderId="1" xfId="0" applyFont="1" applyFill="1" applyBorder="1" applyAlignment="1">
      <alignment horizontal="left"/>
    </xf>
    <xf numFmtId="0" fontId="6" fillId="3" borderId="1" xfId="0" applyFont="1" applyFill="1" applyBorder="1" applyAlignment="1"/>
    <xf numFmtId="49" fontId="8" fillId="3" borderId="1" xfId="0" applyNumberFormat="1" applyFont="1" applyFill="1" applyBorder="1" applyAlignment="1">
      <alignment vertical="center"/>
    </xf>
    <xf numFmtId="0" fontId="9" fillId="3" borderId="1" xfId="0" applyFont="1" applyFill="1" applyBorder="1" applyAlignment="1">
      <alignment horizontal="right" vertical="center"/>
    </xf>
    <xf numFmtId="0" fontId="9" fillId="3" borderId="0" xfId="0" applyFont="1" applyFill="1">
      <alignment vertical="center"/>
    </xf>
    <xf numFmtId="0" fontId="0" fillId="3" borderId="0" xfId="0" applyFill="1">
      <alignment vertical="center"/>
    </xf>
    <xf numFmtId="0" fontId="0" fillId="3" borderId="0" xfId="0" applyFont="1" applyFill="1">
      <alignment vertical="center"/>
    </xf>
  </cellXfs>
  <cellStyles count="1">
    <cellStyle name="常规"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136"/>
  <sheetViews>
    <sheetView tabSelected="1" zoomScale="85" zoomScaleNormal="85" workbookViewId="0">
      <pane ySplit="1" topLeftCell="A77" activePane="bottomLeft" state="frozen"/>
      <selection pane="bottomLeft" activeCell="G101" sqref="G101"/>
    </sheetView>
  </sheetViews>
  <sheetFormatPr defaultRowHeight="13.5"/>
  <cols>
    <col min="1" max="1" width="3.875" customWidth="1"/>
    <col min="2" max="2" width="5.625" customWidth="1"/>
    <col min="3" max="3" width="11.375" customWidth="1"/>
    <col min="4" max="4" width="10.875" style="3" customWidth="1"/>
    <col min="5" max="5" width="8.5" style="3" customWidth="1"/>
    <col min="6" max="6" width="9.875" style="3" customWidth="1"/>
    <col min="7" max="7" width="15" style="3" customWidth="1"/>
    <col min="8" max="8" width="36.125" customWidth="1"/>
    <col min="9" max="9" width="24.125" style="3" customWidth="1"/>
    <col min="10" max="10" width="65.625" style="3" customWidth="1"/>
    <col min="11" max="11" width="4.125" style="5" customWidth="1"/>
    <col min="12" max="12" width="10" style="7" customWidth="1"/>
    <col min="13" max="13" width="9.625" style="3" customWidth="1"/>
    <col min="14" max="15" width="9.625" style="4" customWidth="1"/>
    <col min="16" max="16" width="6.75" style="3" customWidth="1"/>
    <col min="17" max="17" width="13.875" style="3" customWidth="1"/>
    <col min="18" max="18" width="21.625" customWidth="1"/>
    <col min="20" max="20" width="7.625" style="6" customWidth="1"/>
    <col min="21" max="39" width="9" style="24"/>
  </cols>
  <sheetData>
    <row r="1" spans="1:39" ht="60">
      <c r="A1" s="8"/>
      <c r="B1" s="9" t="s">
        <v>343</v>
      </c>
      <c r="C1" s="10" t="s">
        <v>0</v>
      </c>
      <c r="D1" s="11" t="s">
        <v>341</v>
      </c>
      <c r="E1" s="12" t="s">
        <v>344</v>
      </c>
      <c r="F1" s="12" t="s">
        <v>345</v>
      </c>
      <c r="G1" s="12" t="s">
        <v>1035</v>
      </c>
      <c r="H1" s="10" t="s">
        <v>1</v>
      </c>
      <c r="I1" s="11" t="s">
        <v>342</v>
      </c>
      <c r="J1" s="12" t="s">
        <v>333</v>
      </c>
      <c r="K1" s="12" t="s">
        <v>346</v>
      </c>
      <c r="L1" s="13" t="s">
        <v>2</v>
      </c>
      <c r="M1" s="11" t="s">
        <v>317</v>
      </c>
      <c r="N1" s="14" t="s">
        <v>334</v>
      </c>
      <c r="O1" s="14" t="s">
        <v>335</v>
      </c>
      <c r="P1" s="11" t="s">
        <v>332</v>
      </c>
      <c r="Q1" s="11" t="s">
        <v>340</v>
      </c>
      <c r="R1" s="10" t="s">
        <v>3</v>
      </c>
      <c r="S1" s="9" t="s">
        <v>347</v>
      </c>
      <c r="T1" s="9" t="s">
        <v>348</v>
      </c>
    </row>
    <row r="2" spans="1:39" s="1" customFormat="1" ht="16.5">
      <c r="A2" s="8">
        <v>1</v>
      </c>
      <c r="B2" s="15" t="s">
        <v>6</v>
      </c>
      <c r="C2" s="15" t="s">
        <v>7</v>
      </c>
      <c r="D2" s="16" t="s">
        <v>349</v>
      </c>
      <c r="E2" s="16" t="s">
        <v>350</v>
      </c>
      <c r="F2" s="16" t="s">
        <v>351</v>
      </c>
      <c r="G2" s="16" t="s">
        <v>352</v>
      </c>
      <c r="H2" s="15" t="s">
        <v>353</v>
      </c>
      <c r="I2" s="16" t="s">
        <v>354</v>
      </c>
      <c r="J2" s="16" t="s">
        <v>355</v>
      </c>
      <c r="K2" s="17">
        <v>3</v>
      </c>
      <c r="L2" s="15" t="s">
        <v>8</v>
      </c>
      <c r="M2" s="16"/>
      <c r="N2" s="18" t="s">
        <v>356</v>
      </c>
      <c r="O2" s="18" t="s">
        <v>357</v>
      </c>
      <c r="P2" s="16" t="s">
        <v>358</v>
      </c>
      <c r="Q2" s="16" t="s">
        <v>359</v>
      </c>
      <c r="R2" s="15" t="s">
        <v>9</v>
      </c>
      <c r="S2" s="19" t="s">
        <v>10</v>
      </c>
      <c r="T2" s="15"/>
      <c r="U2" s="24"/>
      <c r="V2" s="24"/>
      <c r="W2" s="24"/>
      <c r="X2" s="24"/>
      <c r="Y2" s="24"/>
      <c r="Z2" s="24"/>
      <c r="AA2" s="24"/>
      <c r="AB2" s="24"/>
      <c r="AC2" s="24"/>
      <c r="AD2" s="24"/>
      <c r="AE2" s="24"/>
      <c r="AF2" s="24"/>
      <c r="AG2" s="24"/>
      <c r="AH2" s="24"/>
      <c r="AI2" s="24"/>
      <c r="AJ2" s="24"/>
      <c r="AK2" s="24"/>
      <c r="AL2" s="24"/>
      <c r="AM2" s="24"/>
    </row>
    <row r="3" spans="1:39" s="1" customFormat="1" ht="16.5">
      <c r="A3" s="8">
        <v>2</v>
      </c>
      <c r="B3" s="15" t="s">
        <v>6</v>
      </c>
      <c r="C3" s="15" t="s">
        <v>7</v>
      </c>
      <c r="D3" s="16" t="s">
        <v>318</v>
      </c>
      <c r="E3" s="16" t="s">
        <v>360</v>
      </c>
      <c r="F3" s="16" t="s">
        <v>351</v>
      </c>
      <c r="G3" s="16"/>
      <c r="H3" s="15" t="s">
        <v>361</v>
      </c>
      <c r="I3" s="16" t="s">
        <v>362</v>
      </c>
      <c r="J3" s="16" t="s">
        <v>363</v>
      </c>
      <c r="K3" s="17">
        <v>4</v>
      </c>
      <c r="L3" s="15" t="s">
        <v>11</v>
      </c>
      <c r="M3" s="16"/>
      <c r="N3" s="18" t="s">
        <v>364</v>
      </c>
      <c r="O3" s="18" t="s">
        <v>365</v>
      </c>
      <c r="P3" s="16" t="s">
        <v>366</v>
      </c>
      <c r="Q3" s="16"/>
      <c r="R3" s="15" t="s">
        <v>12</v>
      </c>
      <c r="S3" s="19" t="s">
        <v>10</v>
      </c>
      <c r="T3" s="15" t="s">
        <v>367</v>
      </c>
      <c r="U3" s="24"/>
      <c r="V3" s="24"/>
      <c r="W3" s="24"/>
      <c r="X3" s="24"/>
      <c r="Y3" s="24"/>
      <c r="Z3" s="24"/>
      <c r="AA3" s="24"/>
      <c r="AB3" s="24"/>
      <c r="AC3" s="24"/>
      <c r="AD3" s="24"/>
      <c r="AE3" s="24"/>
      <c r="AF3" s="24"/>
      <c r="AG3" s="24"/>
      <c r="AH3" s="24"/>
      <c r="AI3" s="24"/>
      <c r="AJ3" s="24"/>
      <c r="AK3" s="24"/>
      <c r="AL3" s="24"/>
      <c r="AM3" s="24"/>
    </row>
    <row r="4" spans="1:39" s="1" customFormat="1" ht="16.5">
      <c r="A4" s="8">
        <v>3</v>
      </c>
      <c r="B4" s="15" t="s">
        <v>6</v>
      </c>
      <c r="C4" s="15" t="s">
        <v>13</v>
      </c>
      <c r="D4" s="16" t="s">
        <v>368</v>
      </c>
      <c r="E4" s="16" t="s">
        <v>369</v>
      </c>
      <c r="F4" s="16" t="s">
        <v>370</v>
      </c>
      <c r="G4" s="16" t="s">
        <v>371</v>
      </c>
      <c r="H4" s="15" t="s">
        <v>372</v>
      </c>
      <c r="I4" s="16" t="s">
        <v>373</v>
      </c>
      <c r="J4" s="16" t="s">
        <v>374</v>
      </c>
      <c r="K4" s="17">
        <v>2</v>
      </c>
      <c r="L4" s="15" t="s">
        <v>14</v>
      </c>
      <c r="M4" s="16"/>
      <c r="N4" s="18" t="s">
        <v>375</v>
      </c>
      <c r="O4" s="18" t="s">
        <v>357</v>
      </c>
      <c r="P4" s="16" t="s">
        <v>376</v>
      </c>
      <c r="Q4" s="16"/>
      <c r="R4" s="15" t="s">
        <v>15</v>
      </c>
      <c r="S4" s="19" t="s">
        <v>10</v>
      </c>
      <c r="T4" s="15" t="s">
        <v>377</v>
      </c>
      <c r="U4" s="24"/>
      <c r="V4" s="24"/>
      <c r="W4" s="24"/>
      <c r="X4" s="24"/>
      <c r="Y4" s="24"/>
      <c r="Z4" s="24"/>
      <c r="AA4" s="24"/>
      <c r="AB4" s="24"/>
      <c r="AC4" s="24"/>
      <c r="AD4" s="24"/>
      <c r="AE4" s="24"/>
      <c r="AF4" s="24"/>
      <c r="AG4" s="24"/>
      <c r="AH4" s="24"/>
      <c r="AI4" s="24"/>
      <c r="AJ4" s="24"/>
      <c r="AK4" s="24"/>
      <c r="AL4" s="24"/>
      <c r="AM4" s="24"/>
    </row>
    <row r="5" spans="1:39" s="1" customFormat="1" ht="16.5">
      <c r="A5" s="8">
        <v>4</v>
      </c>
      <c r="B5" s="15" t="s">
        <v>6</v>
      </c>
      <c r="C5" s="15" t="s">
        <v>7</v>
      </c>
      <c r="D5" s="16" t="s">
        <v>319</v>
      </c>
      <c r="E5" s="16" t="s">
        <v>360</v>
      </c>
      <c r="F5" s="16" t="s">
        <v>351</v>
      </c>
      <c r="G5" s="16"/>
      <c r="H5" s="15" t="s">
        <v>378</v>
      </c>
      <c r="I5" s="16" t="s">
        <v>379</v>
      </c>
      <c r="J5" s="16" t="s">
        <v>380</v>
      </c>
      <c r="K5" s="17">
        <v>2</v>
      </c>
      <c r="L5" s="15" t="s">
        <v>16</v>
      </c>
      <c r="M5" s="16" t="s">
        <v>381</v>
      </c>
      <c r="N5" s="18" t="s">
        <v>382</v>
      </c>
      <c r="O5" s="18" t="s">
        <v>357</v>
      </c>
      <c r="P5" s="16" t="s">
        <v>358</v>
      </c>
      <c r="Q5" s="16"/>
      <c r="R5" s="15" t="s">
        <v>17</v>
      </c>
      <c r="S5" s="20" t="s">
        <v>5</v>
      </c>
      <c r="T5" s="15" t="s">
        <v>377</v>
      </c>
      <c r="U5" s="24"/>
      <c r="V5" s="24"/>
      <c r="W5" s="24"/>
      <c r="X5" s="24"/>
      <c r="Y5" s="24"/>
      <c r="Z5" s="24"/>
      <c r="AA5" s="24"/>
      <c r="AB5" s="24"/>
      <c r="AC5" s="24"/>
      <c r="AD5" s="24"/>
      <c r="AE5" s="24"/>
      <c r="AF5" s="24"/>
      <c r="AG5" s="24"/>
      <c r="AH5" s="24"/>
      <c r="AI5" s="24"/>
      <c r="AJ5" s="24"/>
      <c r="AK5" s="24"/>
      <c r="AL5" s="24"/>
      <c r="AM5" s="24"/>
    </row>
    <row r="6" spans="1:39" s="1" customFormat="1" ht="16.5">
      <c r="A6" s="8">
        <v>5</v>
      </c>
      <c r="B6" s="15" t="s">
        <v>6</v>
      </c>
      <c r="C6" s="15" t="s">
        <v>7</v>
      </c>
      <c r="D6" s="16" t="s">
        <v>320</v>
      </c>
      <c r="E6" s="16" t="s">
        <v>360</v>
      </c>
      <c r="F6" s="16" t="s">
        <v>351</v>
      </c>
      <c r="G6" s="16" t="s">
        <v>383</v>
      </c>
      <c r="H6" s="15" t="s">
        <v>384</v>
      </c>
      <c r="I6" s="16" t="s">
        <v>385</v>
      </c>
      <c r="J6" s="16" t="s">
        <v>386</v>
      </c>
      <c r="K6" s="17">
        <v>4</v>
      </c>
      <c r="L6" s="15" t="s">
        <v>20</v>
      </c>
      <c r="M6" s="16"/>
      <c r="N6" s="18" t="s">
        <v>387</v>
      </c>
      <c r="O6" s="18" t="s">
        <v>365</v>
      </c>
      <c r="P6" s="16" t="s">
        <v>366</v>
      </c>
      <c r="Q6" s="16"/>
      <c r="R6" s="15" t="s">
        <v>21</v>
      </c>
      <c r="S6" s="19" t="s">
        <v>10</v>
      </c>
      <c r="T6" s="15" t="s">
        <v>367</v>
      </c>
      <c r="U6" s="24"/>
      <c r="V6" s="24"/>
      <c r="W6" s="24"/>
      <c r="X6" s="24"/>
      <c r="Y6" s="24"/>
      <c r="Z6" s="24"/>
      <c r="AA6" s="24"/>
      <c r="AB6" s="24"/>
      <c r="AC6" s="24"/>
      <c r="AD6" s="24"/>
      <c r="AE6" s="24"/>
      <c r="AF6" s="24"/>
      <c r="AG6" s="24"/>
      <c r="AH6" s="24"/>
      <c r="AI6" s="24"/>
      <c r="AJ6" s="24"/>
      <c r="AK6" s="24"/>
      <c r="AL6" s="24"/>
      <c r="AM6" s="24"/>
    </row>
    <row r="7" spans="1:39" s="1" customFormat="1" ht="16.5">
      <c r="A7" s="8">
        <v>6</v>
      </c>
      <c r="B7" s="15" t="s">
        <v>6</v>
      </c>
      <c r="C7" s="15" t="s">
        <v>19</v>
      </c>
      <c r="D7" s="16" t="s">
        <v>388</v>
      </c>
      <c r="E7" s="16" t="s">
        <v>389</v>
      </c>
      <c r="F7" s="16" t="s">
        <v>390</v>
      </c>
      <c r="G7" s="16" t="s">
        <v>391</v>
      </c>
      <c r="H7" s="15" t="s">
        <v>392</v>
      </c>
      <c r="I7" s="16" t="s">
        <v>393</v>
      </c>
      <c r="J7" s="16" t="s">
        <v>394</v>
      </c>
      <c r="K7" s="17">
        <v>52</v>
      </c>
      <c r="L7" s="15" t="s">
        <v>22</v>
      </c>
      <c r="M7" s="16"/>
      <c r="N7" s="18" t="s">
        <v>395</v>
      </c>
      <c r="O7" s="18" t="s">
        <v>357</v>
      </c>
      <c r="P7" s="16" t="s">
        <v>396</v>
      </c>
      <c r="Q7" s="16"/>
      <c r="R7" s="15" t="s">
        <v>23</v>
      </c>
      <c r="S7" s="20" t="s">
        <v>5</v>
      </c>
      <c r="T7" s="15"/>
      <c r="U7" s="24"/>
      <c r="V7" s="24"/>
      <c r="W7" s="24"/>
      <c r="X7" s="24"/>
      <c r="Y7" s="24"/>
      <c r="Z7" s="24"/>
      <c r="AA7" s="24"/>
      <c r="AB7" s="24"/>
      <c r="AC7" s="24"/>
      <c r="AD7" s="24"/>
      <c r="AE7" s="24"/>
      <c r="AF7" s="24"/>
      <c r="AG7" s="24"/>
      <c r="AH7" s="24"/>
      <c r="AI7" s="24"/>
      <c r="AJ7" s="24"/>
      <c r="AK7" s="24"/>
      <c r="AL7" s="24"/>
      <c r="AM7" s="24"/>
    </row>
    <row r="8" spans="1:39" s="1" customFormat="1" ht="16.5">
      <c r="A8" s="8">
        <v>7</v>
      </c>
      <c r="B8" s="15" t="s">
        <v>6</v>
      </c>
      <c r="C8" s="15" t="s">
        <v>7</v>
      </c>
      <c r="D8" s="16" t="s">
        <v>397</v>
      </c>
      <c r="E8" s="16" t="s">
        <v>360</v>
      </c>
      <c r="F8" s="16" t="s">
        <v>351</v>
      </c>
      <c r="G8" s="16"/>
      <c r="H8" s="15" t="s">
        <v>398</v>
      </c>
      <c r="I8" s="16" t="s">
        <v>399</v>
      </c>
      <c r="J8" s="16" t="s">
        <v>400</v>
      </c>
      <c r="K8" s="17">
        <v>4</v>
      </c>
      <c r="L8" s="15" t="s">
        <v>24</v>
      </c>
      <c r="M8" s="16"/>
      <c r="N8" s="18" t="s">
        <v>401</v>
      </c>
      <c r="O8" s="18" t="s">
        <v>357</v>
      </c>
      <c r="P8" s="16" t="s">
        <v>358</v>
      </c>
      <c r="Q8" s="16"/>
      <c r="R8" s="15" t="s">
        <v>25</v>
      </c>
      <c r="S8" s="19" t="s">
        <v>10</v>
      </c>
      <c r="T8" s="15"/>
      <c r="U8" s="24"/>
      <c r="V8" s="24"/>
      <c r="W8" s="24"/>
      <c r="X8" s="24"/>
      <c r="Y8" s="24"/>
      <c r="Z8" s="24"/>
      <c r="AA8" s="24"/>
      <c r="AB8" s="24"/>
      <c r="AC8" s="24"/>
      <c r="AD8" s="24"/>
      <c r="AE8" s="24"/>
      <c r="AF8" s="24"/>
      <c r="AG8" s="24"/>
      <c r="AH8" s="24"/>
      <c r="AI8" s="24"/>
      <c r="AJ8" s="24"/>
      <c r="AK8" s="24"/>
      <c r="AL8" s="24"/>
      <c r="AM8" s="24"/>
    </row>
    <row r="9" spans="1:39" s="1" customFormat="1" ht="16.5">
      <c r="A9" s="8">
        <v>8</v>
      </c>
      <c r="B9" s="15" t="s">
        <v>6</v>
      </c>
      <c r="C9" s="15" t="s">
        <v>7</v>
      </c>
      <c r="D9" s="16" t="s">
        <v>402</v>
      </c>
      <c r="E9" s="16" t="s">
        <v>360</v>
      </c>
      <c r="F9" s="16" t="s">
        <v>351</v>
      </c>
      <c r="G9" s="16"/>
      <c r="H9" s="15" t="s">
        <v>403</v>
      </c>
      <c r="I9" s="16" t="s">
        <v>404</v>
      </c>
      <c r="J9" s="16" t="s">
        <v>405</v>
      </c>
      <c r="K9" s="17">
        <v>4</v>
      </c>
      <c r="L9" s="15" t="s">
        <v>26</v>
      </c>
      <c r="M9" s="16"/>
      <c r="N9" s="18" t="s">
        <v>406</v>
      </c>
      <c r="O9" s="18" t="s">
        <v>357</v>
      </c>
      <c r="P9" s="16" t="s">
        <v>358</v>
      </c>
      <c r="Q9" s="16"/>
      <c r="R9" s="15" t="s">
        <v>27</v>
      </c>
      <c r="S9" s="19" t="s">
        <v>10</v>
      </c>
      <c r="T9" s="15" t="s">
        <v>377</v>
      </c>
      <c r="U9" s="24"/>
      <c r="V9" s="24"/>
      <c r="W9" s="24"/>
      <c r="X9" s="24"/>
      <c r="Y9" s="24"/>
      <c r="Z9" s="24"/>
      <c r="AA9" s="24"/>
      <c r="AB9" s="24"/>
      <c r="AC9" s="24"/>
      <c r="AD9" s="24"/>
      <c r="AE9" s="24"/>
      <c r="AF9" s="24"/>
      <c r="AG9" s="24"/>
      <c r="AH9" s="24"/>
      <c r="AI9" s="24"/>
      <c r="AJ9" s="24"/>
      <c r="AK9" s="24"/>
      <c r="AL9" s="24"/>
      <c r="AM9" s="24"/>
    </row>
    <row r="10" spans="1:39" s="1" customFormat="1" ht="16.5">
      <c r="A10" s="8">
        <v>9</v>
      </c>
      <c r="B10" s="15" t="s">
        <v>6</v>
      </c>
      <c r="C10" s="15" t="s">
        <v>19</v>
      </c>
      <c r="D10" s="16" t="s">
        <v>407</v>
      </c>
      <c r="E10" s="16" t="s">
        <v>360</v>
      </c>
      <c r="F10" s="16" t="s">
        <v>408</v>
      </c>
      <c r="G10" s="16" t="s">
        <v>409</v>
      </c>
      <c r="H10" s="15" t="s">
        <v>410</v>
      </c>
      <c r="I10" s="16" t="s">
        <v>411</v>
      </c>
      <c r="J10" s="16" t="s">
        <v>412</v>
      </c>
      <c r="K10" s="17">
        <v>4</v>
      </c>
      <c r="L10" s="15" t="s">
        <v>28</v>
      </c>
      <c r="M10" s="16"/>
      <c r="N10" s="18" t="s">
        <v>413</v>
      </c>
      <c r="O10" s="18" t="s">
        <v>357</v>
      </c>
      <c r="P10" s="16" t="s">
        <v>376</v>
      </c>
      <c r="Q10" s="16"/>
      <c r="R10" s="15" t="s">
        <v>29</v>
      </c>
      <c r="S10" s="20" t="s">
        <v>5</v>
      </c>
      <c r="T10" s="15"/>
      <c r="U10" s="24"/>
      <c r="V10" s="24"/>
      <c r="W10" s="24"/>
      <c r="X10" s="24"/>
      <c r="Y10" s="24"/>
      <c r="Z10" s="24"/>
      <c r="AA10" s="24"/>
      <c r="AB10" s="24"/>
      <c r="AC10" s="24"/>
      <c r="AD10" s="24"/>
      <c r="AE10" s="24"/>
      <c r="AF10" s="24"/>
      <c r="AG10" s="24"/>
      <c r="AH10" s="24"/>
      <c r="AI10" s="24"/>
      <c r="AJ10" s="24"/>
      <c r="AK10" s="24"/>
      <c r="AL10" s="24"/>
      <c r="AM10" s="24"/>
    </row>
    <row r="11" spans="1:39" s="1" customFormat="1" ht="16.5">
      <c r="A11" s="8">
        <v>10</v>
      </c>
      <c r="B11" s="15" t="s">
        <v>6</v>
      </c>
      <c r="C11" s="15" t="s">
        <v>13</v>
      </c>
      <c r="D11" s="16" t="s">
        <v>414</v>
      </c>
      <c r="E11" s="16" t="s">
        <v>360</v>
      </c>
      <c r="F11" s="16" t="s">
        <v>408</v>
      </c>
      <c r="G11" s="16" t="s">
        <v>409</v>
      </c>
      <c r="H11" s="15" t="s">
        <v>415</v>
      </c>
      <c r="I11" s="16" t="s">
        <v>416</v>
      </c>
      <c r="J11" s="16" t="s">
        <v>417</v>
      </c>
      <c r="K11" s="17">
        <v>4</v>
      </c>
      <c r="L11" s="15" t="s">
        <v>30</v>
      </c>
      <c r="M11" s="16"/>
      <c r="N11" s="18" t="s">
        <v>418</v>
      </c>
      <c r="O11" s="18" t="s">
        <v>357</v>
      </c>
      <c r="P11" s="16" t="s">
        <v>376</v>
      </c>
      <c r="Q11" s="16" t="s">
        <v>419</v>
      </c>
      <c r="R11" s="15" t="s">
        <v>31</v>
      </c>
      <c r="S11" s="19" t="s">
        <v>10</v>
      </c>
      <c r="T11" s="15"/>
      <c r="U11" s="24"/>
      <c r="V11" s="24"/>
      <c r="W11" s="24"/>
      <c r="X11" s="24"/>
      <c r="Y11" s="24"/>
      <c r="Z11" s="24"/>
      <c r="AA11" s="24"/>
      <c r="AB11" s="24"/>
      <c r="AC11" s="24"/>
      <c r="AD11" s="24"/>
      <c r="AE11" s="24"/>
      <c r="AF11" s="24"/>
      <c r="AG11" s="24"/>
      <c r="AH11" s="24"/>
      <c r="AI11" s="24"/>
      <c r="AJ11" s="24"/>
      <c r="AK11" s="24"/>
      <c r="AL11" s="24"/>
      <c r="AM11" s="24"/>
    </row>
    <row r="12" spans="1:39" s="1" customFormat="1" ht="16.5">
      <c r="A12" s="8">
        <v>11</v>
      </c>
      <c r="B12" s="15" t="s">
        <v>6</v>
      </c>
      <c r="C12" s="15" t="s">
        <v>19</v>
      </c>
      <c r="D12" s="16" t="s">
        <v>420</v>
      </c>
      <c r="E12" s="16" t="s">
        <v>360</v>
      </c>
      <c r="F12" s="16" t="s">
        <v>408</v>
      </c>
      <c r="G12" s="16" t="s">
        <v>409</v>
      </c>
      <c r="H12" s="15" t="s">
        <v>421</v>
      </c>
      <c r="I12" s="16" t="s">
        <v>422</v>
      </c>
      <c r="J12" s="16" t="s">
        <v>423</v>
      </c>
      <c r="K12" s="17">
        <v>6</v>
      </c>
      <c r="L12" s="15" t="s">
        <v>32</v>
      </c>
      <c r="M12" s="16"/>
      <c r="N12" s="18" t="s">
        <v>424</v>
      </c>
      <c r="O12" s="18" t="s">
        <v>365</v>
      </c>
      <c r="P12" s="16" t="s">
        <v>425</v>
      </c>
      <c r="Q12" s="16"/>
      <c r="R12" s="15" t="s">
        <v>33</v>
      </c>
      <c r="S12" s="20" t="s">
        <v>5</v>
      </c>
      <c r="T12" s="15"/>
      <c r="U12" s="24"/>
      <c r="V12" s="24"/>
      <c r="W12" s="24"/>
      <c r="X12" s="24"/>
      <c r="Y12" s="24"/>
      <c r="Z12" s="24"/>
      <c r="AA12" s="24"/>
      <c r="AB12" s="24"/>
      <c r="AC12" s="24"/>
      <c r="AD12" s="24"/>
      <c r="AE12" s="24"/>
      <c r="AF12" s="24"/>
      <c r="AG12" s="24"/>
      <c r="AH12" s="24"/>
      <c r="AI12" s="24"/>
      <c r="AJ12" s="24"/>
      <c r="AK12" s="24"/>
      <c r="AL12" s="24"/>
      <c r="AM12" s="24"/>
    </row>
    <row r="13" spans="1:39" s="1" customFormat="1" ht="16.5">
      <c r="A13" s="8">
        <v>12</v>
      </c>
      <c r="B13" s="15" t="s">
        <v>6</v>
      </c>
      <c r="C13" s="15" t="s">
        <v>34</v>
      </c>
      <c r="D13" s="16" t="s">
        <v>426</v>
      </c>
      <c r="E13" s="16" t="s">
        <v>369</v>
      </c>
      <c r="F13" s="16" t="s">
        <v>427</v>
      </c>
      <c r="G13" s="16" t="s">
        <v>428</v>
      </c>
      <c r="H13" s="15" t="s">
        <v>429</v>
      </c>
      <c r="I13" s="16" t="s">
        <v>430</v>
      </c>
      <c r="J13" s="16" t="s">
        <v>431</v>
      </c>
      <c r="K13" s="17">
        <v>12</v>
      </c>
      <c r="L13" s="15" t="s">
        <v>35</v>
      </c>
      <c r="M13" s="16"/>
      <c r="N13" s="18" t="s">
        <v>432</v>
      </c>
      <c r="O13" s="21" t="s">
        <v>433</v>
      </c>
      <c r="P13" s="16" t="s">
        <v>434</v>
      </c>
      <c r="Q13" s="16"/>
      <c r="R13" s="15" t="s">
        <v>36</v>
      </c>
      <c r="S13" s="20" t="s">
        <v>5</v>
      </c>
      <c r="T13" s="15"/>
      <c r="U13" s="24"/>
      <c r="V13" s="24"/>
      <c r="W13" s="24"/>
      <c r="X13" s="24"/>
      <c r="Y13" s="24"/>
      <c r="Z13" s="24"/>
      <c r="AA13" s="24"/>
      <c r="AB13" s="24"/>
      <c r="AC13" s="24"/>
      <c r="AD13" s="24"/>
      <c r="AE13" s="24"/>
      <c r="AF13" s="24"/>
      <c r="AG13" s="24"/>
      <c r="AH13" s="24"/>
      <c r="AI13" s="24"/>
      <c r="AJ13" s="24"/>
      <c r="AK13" s="24"/>
      <c r="AL13" s="24"/>
      <c r="AM13" s="24"/>
    </row>
    <row r="14" spans="1:39" s="1" customFormat="1" ht="16.5">
      <c r="A14" s="8">
        <v>13</v>
      </c>
      <c r="B14" s="15" t="s">
        <v>6</v>
      </c>
      <c r="C14" s="15" t="s">
        <v>34</v>
      </c>
      <c r="D14" s="16" t="s">
        <v>435</v>
      </c>
      <c r="E14" s="16" t="s">
        <v>369</v>
      </c>
      <c r="F14" s="16" t="s">
        <v>427</v>
      </c>
      <c r="G14" s="16" t="s">
        <v>428</v>
      </c>
      <c r="H14" s="15" t="s">
        <v>436</v>
      </c>
      <c r="I14" s="16" t="s">
        <v>437</v>
      </c>
      <c r="J14" s="16" t="s">
        <v>438</v>
      </c>
      <c r="K14" s="17">
        <v>12</v>
      </c>
      <c r="L14" s="15" t="s">
        <v>37</v>
      </c>
      <c r="M14" s="16"/>
      <c r="N14" s="18" t="s">
        <v>439</v>
      </c>
      <c r="O14" s="18" t="s">
        <v>365</v>
      </c>
      <c r="P14" s="16" t="s">
        <v>434</v>
      </c>
      <c r="Q14" s="16"/>
      <c r="R14" s="15" t="s">
        <v>36</v>
      </c>
      <c r="S14" s="20" t="s">
        <v>5</v>
      </c>
      <c r="T14" s="15"/>
      <c r="U14" s="24"/>
      <c r="V14" s="24"/>
      <c r="W14" s="24"/>
      <c r="X14" s="24"/>
      <c r="Y14" s="24"/>
      <c r="Z14" s="24"/>
      <c r="AA14" s="24"/>
      <c r="AB14" s="24"/>
      <c r="AC14" s="24"/>
      <c r="AD14" s="24"/>
      <c r="AE14" s="24"/>
      <c r="AF14" s="24"/>
      <c r="AG14" s="24"/>
      <c r="AH14" s="24"/>
      <c r="AI14" s="24"/>
      <c r="AJ14" s="24"/>
      <c r="AK14" s="24"/>
      <c r="AL14" s="24"/>
      <c r="AM14" s="24"/>
    </row>
    <row r="15" spans="1:39" s="1" customFormat="1" ht="16.5">
      <c r="A15" s="8">
        <v>14</v>
      </c>
      <c r="B15" s="15" t="s">
        <v>6</v>
      </c>
      <c r="C15" s="15" t="s">
        <v>34</v>
      </c>
      <c r="D15" s="16" t="s">
        <v>440</v>
      </c>
      <c r="E15" s="16" t="s">
        <v>369</v>
      </c>
      <c r="F15" s="16" t="s">
        <v>427</v>
      </c>
      <c r="G15" s="16" t="s">
        <v>428</v>
      </c>
      <c r="H15" s="15" t="s">
        <v>441</v>
      </c>
      <c r="I15" s="16" t="s">
        <v>442</v>
      </c>
      <c r="J15" s="16" t="s">
        <v>443</v>
      </c>
      <c r="K15" s="17">
        <v>12</v>
      </c>
      <c r="L15" s="15" t="s">
        <v>38</v>
      </c>
      <c r="M15" s="16"/>
      <c r="N15" s="18" t="s">
        <v>444</v>
      </c>
      <c r="O15" s="18" t="s">
        <v>357</v>
      </c>
      <c r="P15" s="16" t="s">
        <v>445</v>
      </c>
      <c r="Q15" s="16"/>
      <c r="R15" s="15" t="s">
        <v>36</v>
      </c>
      <c r="S15" s="20" t="s">
        <v>5</v>
      </c>
      <c r="T15" s="15"/>
      <c r="U15" s="24"/>
      <c r="V15" s="24"/>
      <c r="W15" s="24"/>
      <c r="X15" s="24"/>
      <c r="Y15" s="24"/>
      <c r="Z15" s="24"/>
      <c r="AA15" s="24"/>
      <c r="AB15" s="24"/>
      <c r="AC15" s="24"/>
      <c r="AD15" s="24"/>
      <c r="AE15" s="24"/>
      <c r="AF15" s="24"/>
      <c r="AG15" s="24"/>
      <c r="AH15" s="24"/>
      <c r="AI15" s="24"/>
      <c r="AJ15" s="24"/>
      <c r="AK15" s="24"/>
      <c r="AL15" s="24"/>
      <c r="AM15" s="24"/>
    </row>
    <row r="16" spans="1:39" s="1" customFormat="1" ht="16.5">
      <c r="A16" s="8">
        <v>15</v>
      </c>
      <c r="B16" s="15" t="s">
        <v>6</v>
      </c>
      <c r="C16" s="15" t="s">
        <v>34</v>
      </c>
      <c r="D16" s="16" t="s">
        <v>446</v>
      </c>
      <c r="E16" s="16" t="s">
        <v>360</v>
      </c>
      <c r="F16" s="16" t="s">
        <v>447</v>
      </c>
      <c r="G16" s="16" t="s">
        <v>448</v>
      </c>
      <c r="H16" s="15" t="s">
        <v>449</v>
      </c>
      <c r="I16" s="16" t="s">
        <v>450</v>
      </c>
      <c r="J16" s="16" t="s">
        <v>451</v>
      </c>
      <c r="K16" s="17">
        <v>12</v>
      </c>
      <c r="L16" s="15" t="s">
        <v>39</v>
      </c>
      <c r="M16" s="16"/>
      <c r="N16" s="18" t="s">
        <v>452</v>
      </c>
      <c r="O16" s="21" t="s">
        <v>453</v>
      </c>
      <c r="P16" s="16" t="s">
        <v>445</v>
      </c>
      <c r="Q16" s="16"/>
      <c r="R16" s="15" t="s">
        <v>36</v>
      </c>
      <c r="S16" s="20" t="s">
        <v>5</v>
      </c>
      <c r="T16" s="15"/>
      <c r="U16" s="24"/>
      <c r="V16" s="24"/>
      <c r="W16" s="24"/>
      <c r="X16" s="24"/>
      <c r="Y16" s="24"/>
      <c r="Z16" s="24"/>
      <c r="AA16" s="24"/>
      <c r="AB16" s="24"/>
      <c r="AC16" s="24"/>
      <c r="AD16" s="24"/>
      <c r="AE16" s="24"/>
      <c r="AF16" s="24"/>
      <c r="AG16" s="24"/>
      <c r="AH16" s="24"/>
      <c r="AI16" s="24"/>
      <c r="AJ16" s="24"/>
      <c r="AK16" s="24"/>
      <c r="AL16" s="24"/>
      <c r="AM16" s="24"/>
    </row>
    <row r="17" spans="1:39" s="1" customFormat="1" ht="16.5">
      <c r="A17" s="8">
        <v>16</v>
      </c>
      <c r="B17" s="15" t="s">
        <v>6</v>
      </c>
      <c r="C17" s="15" t="s">
        <v>7</v>
      </c>
      <c r="D17" s="16" t="s">
        <v>454</v>
      </c>
      <c r="E17" s="16" t="s">
        <v>360</v>
      </c>
      <c r="F17" s="16" t="s">
        <v>351</v>
      </c>
      <c r="G17" s="16"/>
      <c r="H17" s="15" t="s">
        <v>455</v>
      </c>
      <c r="I17" s="16" t="s">
        <v>456</v>
      </c>
      <c r="J17" s="16" t="s">
        <v>457</v>
      </c>
      <c r="K17" s="17">
        <v>4</v>
      </c>
      <c r="L17" s="15" t="s">
        <v>40</v>
      </c>
      <c r="M17" s="16"/>
      <c r="N17" s="18" t="s">
        <v>458</v>
      </c>
      <c r="O17" s="18" t="s">
        <v>357</v>
      </c>
      <c r="P17" s="16" t="s">
        <v>358</v>
      </c>
      <c r="Q17" s="16"/>
      <c r="R17" s="15" t="s">
        <v>41</v>
      </c>
      <c r="S17" s="19" t="s">
        <v>10</v>
      </c>
      <c r="T17" s="15" t="s">
        <v>377</v>
      </c>
      <c r="U17" s="24"/>
      <c r="V17" s="24"/>
      <c r="W17" s="24"/>
      <c r="X17" s="24"/>
      <c r="Y17" s="24"/>
      <c r="Z17" s="24"/>
      <c r="AA17" s="24"/>
      <c r="AB17" s="24"/>
      <c r="AC17" s="24"/>
      <c r="AD17" s="24"/>
      <c r="AE17" s="24"/>
      <c r="AF17" s="24"/>
      <c r="AG17" s="24"/>
      <c r="AH17" s="24"/>
      <c r="AI17" s="24"/>
      <c r="AJ17" s="24"/>
      <c r="AK17" s="24"/>
      <c r="AL17" s="24"/>
      <c r="AM17" s="24"/>
    </row>
    <row r="18" spans="1:39" s="2" customFormat="1" ht="16.5">
      <c r="A18" s="8">
        <v>17</v>
      </c>
      <c r="B18" s="15" t="s">
        <v>6</v>
      </c>
      <c r="C18" s="15" t="s">
        <v>7</v>
      </c>
      <c r="D18" s="16" t="s">
        <v>321</v>
      </c>
      <c r="E18" s="16" t="s">
        <v>360</v>
      </c>
      <c r="F18" s="16" t="s">
        <v>351</v>
      </c>
      <c r="G18" s="16" t="s">
        <v>352</v>
      </c>
      <c r="H18" s="15" t="s">
        <v>459</v>
      </c>
      <c r="I18" s="16" t="s">
        <v>460</v>
      </c>
      <c r="J18" s="16" t="s">
        <v>461</v>
      </c>
      <c r="K18" s="17">
        <v>4</v>
      </c>
      <c r="L18" s="15" t="s">
        <v>42</v>
      </c>
      <c r="M18" s="16"/>
      <c r="N18" s="18" t="s">
        <v>462</v>
      </c>
      <c r="O18" s="18" t="s">
        <v>357</v>
      </c>
      <c r="P18" s="16" t="s">
        <v>358</v>
      </c>
      <c r="Q18" s="16"/>
      <c r="R18" s="15" t="s">
        <v>43</v>
      </c>
      <c r="S18" s="19" t="s">
        <v>10</v>
      </c>
      <c r="T18" s="15" t="s">
        <v>377</v>
      </c>
      <c r="U18" s="25"/>
      <c r="V18" s="25"/>
      <c r="W18" s="25"/>
      <c r="X18" s="25"/>
      <c r="Y18" s="25"/>
      <c r="Z18" s="25"/>
      <c r="AA18" s="25"/>
      <c r="AB18" s="25"/>
      <c r="AC18" s="25"/>
      <c r="AD18" s="25"/>
      <c r="AE18" s="25"/>
      <c r="AF18" s="25"/>
      <c r="AG18" s="25"/>
      <c r="AH18" s="25"/>
      <c r="AI18" s="25"/>
      <c r="AJ18" s="25"/>
      <c r="AK18" s="25"/>
      <c r="AL18" s="25"/>
      <c r="AM18" s="25"/>
    </row>
    <row r="19" spans="1:39" s="2" customFormat="1" ht="16.5">
      <c r="A19" s="8">
        <v>18</v>
      </c>
      <c r="B19" s="15" t="s">
        <v>6</v>
      </c>
      <c r="C19" s="15" t="s">
        <v>7</v>
      </c>
      <c r="D19" s="16" t="s">
        <v>463</v>
      </c>
      <c r="E19" s="16" t="s">
        <v>360</v>
      </c>
      <c r="F19" s="16" t="s">
        <v>351</v>
      </c>
      <c r="G19" s="22"/>
      <c r="H19" s="15" t="s">
        <v>464</v>
      </c>
      <c r="I19" s="16" t="s">
        <v>465</v>
      </c>
      <c r="J19" s="16" t="s">
        <v>466</v>
      </c>
      <c r="K19" s="17">
        <v>12</v>
      </c>
      <c r="L19" s="15" t="s">
        <v>467</v>
      </c>
      <c r="M19" s="16"/>
      <c r="N19" s="18" t="s">
        <v>468</v>
      </c>
      <c r="O19" s="18" t="s">
        <v>365</v>
      </c>
      <c r="P19" s="16" t="s">
        <v>469</v>
      </c>
      <c r="Q19" s="16"/>
      <c r="R19" s="15" t="s">
        <v>44</v>
      </c>
      <c r="S19" s="19" t="s">
        <v>10</v>
      </c>
      <c r="T19" s="15" t="s">
        <v>367</v>
      </c>
      <c r="U19" s="25"/>
      <c r="V19" s="25"/>
      <c r="W19" s="25"/>
      <c r="X19" s="25"/>
      <c r="Y19" s="25"/>
      <c r="Z19" s="25"/>
      <c r="AA19" s="25"/>
      <c r="AB19" s="25"/>
      <c r="AC19" s="25"/>
      <c r="AD19" s="25"/>
      <c r="AE19" s="25"/>
      <c r="AF19" s="25"/>
      <c r="AG19" s="25"/>
      <c r="AH19" s="25"/>
      <c r="AI19" s="25"/>
      <c r="AJ19" s="25"/>
      <c r="AK19" s="25"/>
      <c r="AL19" s="25"/>
      <c r="AM19" s="25"/>
    </row>
    <row r="20" spans="1:39" s="2" customFormat="1" ht="16.5">
      <c r="A20" s="8">
        <v>19</v>
      </c>
      <c r="B20" s="15" t="s">
        <v>6</v>
      </c>
      <c r="C20" s="15" t="s">
        <v>7</v>
      </c>
      <c r="D20" s="16" t="s">
        <v>322</v>
      </c>
      <c r="E20" s="16" t="s">
        <v>369</v>
      </c>
      <c r="F20" s="16" t="s">
        <v>470</v>
      </c>
      <c r="G20" s="22"/>
      <c r="H20" s="15" t="s">
        <v>471</v>
      </c>
      <c r="I20" s="16" t="s">
        <v>472</v>
      </c>
      <c r="J20" s="16" t="s">
        <v>473</v>
      </c>
      <c r="K20" s="17">
        <v>10</v>
      </c>
      <c r="L20" s="15" t="s">
        <v>45</v>
      </c>
      <c r="M20" s="16"/>
      <c r="N20" s="18" t="s">
        <v>474</v>
      </c>
      <c r="O20" s="18" t="s">
        <v>365</v>
      </c>
      <c r="P20" s="16" t="s">
        <v>366</v>
      </c>
      <c r="Q20" s="16"/>
      <c r="R20" s="15" t="s">
        <v>46</v>
      </c>
      <c r="S20" s="19" t="s">
        <v>10</v>
      </c>
      <c r="T20" s="15" t="s">
        <v>367</v>
      </c>
      <c r="U20" s="25"/>
      <c r="V20" s="25"/>
      <c r="W20" s="25"/>
      <c r="X20" s="25"/>
      <c r="Y20" s="25"/>
      <c r="Z20" s="25"/>
      <c r="AA20" s="25"/>
      <c r="AB20" s="25"/>
      <c r="AC20" s="25"/>
      <c r="AD20" s="25"/>
      <c r="AE20" s="25"/>
      <c r="AF20" s="25"/>
      <c r="AG20" s="25"/>
      <c r="AH20" s="25"/>
      <c r="AI20" s="25"/>
      <c r="AJ20" s="25"/>
      <c r="AK20" s="25"/>
      <c r="AL20" s="25"/>
      <c r="AM20" s="25"/>
    </row>
    <row r="21" spans="1:39" s="2" customFormat="1" ht="16.5">
      <c r="A21" s="8">
        <v>20</v>
      </c>
      <c r="B21" s="15" t="s">
        <v>6</v>
      </c>
      <c r="C21" s="15" t="s">
        <v>7</v>
      </c>
      <c r="D21" s="16" t="s">
        <v>475</v>
      </c>
      <c r="E21" s="16" t="s">
        <v>369</v>
      </c>
      <c r="F21" s="16" t="s">
        <v>470</v>
      </c>
      <c r="G21" s="16" t="s">
        <v>476</v>
      </c>
      <c r="H21" s="15" t="s">
        <v>477</v>
      </c>
      <c r="I21" s="16" t="s">
        <v>478</v>
      </c>
      <c r="J21" s="16" t="s">
        <v>479</v>
      </c>
      <c r="K21" s="17">
        <v>4</v>
      </c>
      <c r="L21" s="15" t="s">
        <v>47</v>
      </c>
      <c r="M21" s="16"/>
      <c r="N21" s="18" t="s">
        <v>480</v>
      </c>
      <c r="O21" s="18" t="s">
        <v>365</v>
      </c>
      <c r="P21" s="16" t="s">
        <v>366</v>
      </c>
      <c r="Q21" s="16"/>
      <c r="R21" s="15" t="s">
        <v>41</v>
      </c>
      <c r="S21" s="19" t="s">
        <v>10</v>
      </c>
      <c r="T21" s="15" t="s">
        <v>367</v>
      </c>
      <c r="U21" s="25"/>
      <c r="V21" s="25"/>
      <c r="W21" s="25"/>
      <c r="X21" s="25"/>
      <c r="Y21" s="25"/>
      <c r="Z21" s="25"/>
      <c r="AA21" s="25"/>
      <c r="AB21" s="25"/>
      <c r="AC21" s="25"/>
      <c r="AD21" s="25"/>
      <c r="AE21" s="25"/>
      <c r="AF21" s="25"/>
      <c r="AG21" s="25"/>
      <c r="AH21" s="25"/>
      <c r="AI21" s="25"/>
      <c r="AJ21" s="25"/>
      <c r="AK21" s="25"/>
      <c r="AL21" s="25"/>
      <c r="AM21" s="25"/>
    </row>
    <row r="22" spans="1:39" s="2" customFormat="1" ht="16.5">
      <c r="A22" s="8">
        <v>21</v>
      </c>
      <c r="B22" s="15" t="s">
        <v>6</v>
      </c>
      <c r="C22" s="15" t="s">
        <v>7</v>
      </c>
      <c r="D22" s="16" t="s">
        <v>481</v>
      </c>
      <c r="E22" s="16" t="s">
        <v>369</v>
      </c>
      <c r="F22" s="16" t="s">
        <v>482</v>
      </c>
      <c r="G22" s="16"/>
      <c r="H22" s="15" t="s">
        <v>483</v>
      </c>
      <c r="I22" s="16" t="s">
        <v>484</v>
      </c>
      <c r="J22" s="16" t="s">
        <v>485</v>
      </c>
      <c r="K22" s="17">
        <v>4</v>
      </c>
      <c r="L22" s="15" t="s">
        <v>486</v>
      </c>
      <c r="M22" s="16"/>
      <c r="N22" s="18" t="s">
        <v>487</v>
      </c>
      <c r="O22" s="18" t="s">
        <v>365</v>
      </c>
      <c r="P22" s="16" t="s">
        <v>488</v>
      </c>
      <c r="Q22" s="16"/>
      <c r="R22" s="15" t="s">
        <v>48</v>
      </c>
      <c r="S22" s="19" t="s">
        <v>10</v>
      </c>
      <c r="T22" s="15" t="s">
        <v>367</v>
      </c>
      <c r="U22" s="25"/>
      <c r="V22" s="25"/>
      <c r="W22" s="25"/>
      <c r="X22" s="25"/>
      <c r="Y22" s="25"/>
      <c r="Z22" s="25"/>
      <c r="AA22" s="25"/>
      <c r="AB22" s="25"/>
      <c r="AC22" s="25"/>
      <c r="AD22" s="25"/>
      <c r="AE22" s="25"/>
      <c r="AF22" s="25"/>
      <c r="AG22" s="25"/>
      <c r="AH22" s="25"/>
      <c r="AI22" s="25"/>
      <c r="AJ22" s="25"/>
      <c r="AK22" s="25"/>
      <c r="AL22" s="25"/>
      <c r="AM22" s="25"/>
    </row>
    <row r="23" spans="1:39" s="1" customFormat="1" ht="16.5">
      <c r="A23" s="8">
        <v>22</v>
      </c>
      <c r="B23" s="15" t="s">
        <v>6</v>
      </c>
      <c r="C23" s="15" t="s">
        <v>7</v>
      </c>
      <c r="D23" s="16" t="s">
        <v>489</v>
      </c>
      <c r="E23" s="16" t="s">
        <v>369</v>
      </c>
      <c r="F23" s="16" t="s">
        <v>470</v>
      </c>
      <c r="G23" s="16" t="s">
        <v>476</v>
      </c>
      <c r="H23" s="15" t="s">
        <v>490</v>
      </c>
      <c r="I23" s="16" t="s">
        <v>491</v>
      </c>
      <c r="J23" s="16" t="s">
        <v>336</v>
      </c>
      <c r="K23" s="17">
        <v>4</v>
      </c>
      <c r="L23" s="15" t="s">
        <v>49</v>
      </c>
      <c r="M23" s="16"/>
      <c r="N23" s="18" t="s">
        <v>492</v>
      </c>
      <c r="O23" s="18" t="s">
        <v>365</v>
      </c>
      <c r="P23" s="16" t="s">
        <v>469</v>
      </c>
      <c r="Q23" s="16"/>
      <c r="R23" s="15" t="s">
        <v>50</v>
      </c>
      <c r="S23" s="19" t="s">
        <v>10</v>
      </c>
      <c r="T23" s="15" t="s">
        <v>367</v>
      </c>
      <c r="U23" s="24"/>
      <c r="V23" s="24"/>
      <c r="W23" s="24"/>
      <c r="X23" s="24"/>
      <c r="Y23" s="24"/>
      <c r="Z23" s="24"/>
      <c r="AA23" s="24"/>
      <c r="AB23" s="24"/>
      <c r="AC23" s="24"/>
      <c r="AD23" s="24"/>
      <c r="AE23" s="24"/>
      <c r="AF23" s="24"/>
      <c r="AG23" s="24"/>
      <c r="AH23" s="24"/>
      <c r="AI23" s="24"/>
      <c r="AJ23" s="24"/>
      <c r="AK23" s="24"/>
      <c r="AL23" s="24"/>
      <c r="AM23" s="24"/>
    </row>
    <row r="24" spans="1:39" s="1" customFormat="1" ht="16.5">
      <c r="A24" s="8">
        <v>23</v>
      </c>
      <c r="B24" s="15" t="s">
        <v>6</v>
      </c>
      <c r="C24" s="15" t="s">
        <v>7</v>
      </c>
      <c r="D24" s="16" t="s">
        <v>493</v>
      </c>
      <c r="E24" s="16" t="s">
        <v>369</v>
      </c>
      <c r="F24" s="16" t="s">
        <v>470</v>
      </c>
      <c r="G24" s="16" t="s">
        <v>476</v>
      </c>
      <c r="H24" s="15" t="s">
        <v>494</v>
      </c>
      <c r="I24" s="16" t="s">
        <v>495</v>
      </c>
      <c r="J24" s="16" t="s">
        <v>496</v>
      </c>
      <c r="K24" s="17">
        <v>4</v>
      </c>
      <c r="L24" s="15" t="s">
        <v>51</v>
      </c>
      <c r="M24" s="16"/>
      <c r="N24" s="18" t="s">
        <v>497</v>
      </c>
      <c r="O24" s="18" t="s">
        <v>365</v>
      </c>
      <c r="P24" s="16" t="s">
        <v>469</v>
      </c>
      <c r="Q24" s="16"/>
      <c r="R24" s="15" t="s">
        <v>50</v>
      </c>
      <c r="S24" s="19" t="s">
        <v>10</v>
      </c>
      <c r="T24" s="15" t="s">
        <v>367</v>
      </c>
      <c r="U24" s="24"/>
      <c r="V24" s="24"/>
      <c r="W24" s="24"/>
      <c r="X24" s="24"/>
      <c r="Y24" s="24"/>
      <c r="Z24" s="24"/>
      <c r="AA24" s="24"/>
      <c r="AB24" s="24"/>
      <c r="AC24" s="24"/>
      <c r="AD24" s="24"/>
      <c r="AE24" s="24"/>
      <c r="AF24" s="24"/>
      <c r="AG24" s="24"/>
      <c r="AH24" s="24"/>
      <c r="AI24" s="24"/>
      <c r="AJ24" s="24"/>
      <c r="AK24" s="24"/>
      <c r="AL24" s="24"/>
      <c r="AM24" s="24"/>
    </row>
    <row r="25" spans="1:39" s="1" customFormat="1" ht="16.5">
      <c r="A25" s="8">
        <v>24</v>
      </c>
      <c r="B25" s="15" t="s">
        <v>6</v>
      </c>
      <c r="C25" s="15" t="s">
        <v>34</v>
      </c>
      <c r="D25" s="23" t="s">
        <v>498</v>
      </c>
      <c r="E25" s="16" t="s">
        <v>369</v>
      </c>
      <c r="F25" s="16" t="s">
        <v>499</v>
      </c>
      <c r="G25" s="16" t="s">
        <v>500</v>
      </c>
      <c r="H25" s="15" t="s">
        <v>501</v>
      </c>
      <c r="I25" s="16" t="s">
        <v>502</v>
      </c>
      <c r="J25" s="16" t="s">
        <v>503</v>
      </c>
      <c r="K25" s="17">
        <v>52</v>
      </c>
      <c r="L25" s="15" t="s">
        <v>5</v>
      </c>
      <c r="M25" s="16"/>
      <c r="N25" s="18" t="s">
        <v>504</v>
      </c>
      <c r="O25" s="18" t="s">
        <v>365</v>
      </c>
      <c r="P25" s="16" t="s">
        <v>505</v>
      </c>
      <c r="Q25" s="16"/>
      <c r="R25" s="15" t="s">
        <v>52</v>
      </c>
      <c r="S25" s="20" t="s">
        <v>5</v>
      </c>
      <c r="T25" s="15"/>
      <c r="U25" s="24"/>
      <c r="V25" s="24"/>
      <c r="W25" s="24"/>
      <c r="X25" s="24"/>
      <c r="Y25" s="24"/>
      <c r="Z25" s="24"/>
      <c r="AA25" s="24"/>
      <c r="AB25" s="24"/>
      <c r="AC25" s="24"/>
      <c r="AD25" s="24"/>
      <c r="AE25" s="24"/>
      <c r="AF25" s="24"/>
      <c r="AG25" s="24"/>
      <c r="AH25" s="24"/>
      <c r="AI25" s="24"/>
      <c r="AJ25" s="24"/>
      <c r="AK25" s="24"/>
      <c r="AL25" s="24"/>
      <c r="AM25" s="24"/>
    </row>
    <row r="26" spans="1:39" s="1" customFormat="1" ht="16.5">
      <c r="A26" s="8">
        <v>25</v>
      </c>
      <c r="B26" s="15" t="s">
        <v>6</v>
      </c>
      <c r="C26" s="15" t="s">
        <v>19</v>
      </c>
      <c r="D26" s="16" t="s">
        <v>506</v>
      </c>
      <c r="E26" s="16" t="s">
        <v>369</v>
      </c>
      <c r="F26" s="16" t="s">
        <v>507</v>
      </c>
      <c r="G26" s="16" t="s">
        <v>508</v>
      </c>
      <c r="H26" s="15" t="s">
        <v>509</v>
      </c>
      <c r="I26" s="16" t="s">
        <v>510</v>
      </c>
      <c r="J26" s="16" t="s">
        <v>337</v>
      </c>
      <c r="K26" s="17">
        <v>4</v>
      </c>
      <c r="L26" s="15" t="s">
        <v>53</v>
      </c>
      <c r="M26" s="16"/>
      <c r="N26" s="18" t="s">
        <v>511</v>
      </c>
      <c r="O26" s="18" t="s">
        <v>357</v>
      </c>
      <c r="P26" s="16" t="s">
        <v>396</v>
      </c>
      <c r="Q26" s="16"/>
      <c r="R26" s="15" t="s">
        <v>54</v>
      </c>
      <c r="S26" s="20" t="s">
        <v>5</v>
      </c>
      <c r="T26" s="15" t="s">
        <v>377</v>
      </c>
      <c r="U26" s="24"/>
      <c r="V26" s="24"/>
      <c r="W26" s="24"/>
      <c r="X26" s="24"/>
      <c r="Y26" s="24"/>
      <c r="Z26" s="24"/>
      <c r="AA26" s="24"/>
      <c r="AB26" s="24"/>
      <c r="AC26" s="24"/>
      <c r="AD26" s="24"/>
      <c r="AE26" s="24"/>
      <c r="AF26" s="24"/>
      <c r="AG26" s="24"/>
      <c r="AH26" s="24"/>
      <c r="AI26" s="24"/>
      <c r="AJ26" s="24"/>
      <c r="AK26" s="24"/>
      <c r="AL26" s="24"/>
      <c r="AM26" s="24"/>
    </row>
    <row r="27" spans="1:39" s="1" customFormat="1" ht="16.5">
      <c r="A27" s="8">
        <v>26</v>
      </c>
      <c r="B27" s="15" t="s">
        <v>6</v>
      </c>
      <c r="C27" s="15" t="s">
        <v>19</v>
      </c>
      <c r="D27" s="16" t="s">
        <v>512</v>
      </c>
      <c r="E27" s="16" t="s">
        <v>360</v>
      </c>
      <c r="F27" s="16" t="s">
        <v>513</v>
      </c>
      <c r="G27" s="16" t="s">
        <v>409</v>
      </c>
      <c r="H27" s="15" t="s">
        <v>514</v>
      </c>
      <c r="I27" s="16" t="s">
        <v>515</v>
      </c>
      <c r="J27" s="16" t="s">
        <v>516</v>
      </c>
      <c r="K27" s="17">
        <v>4</v>
      </c>
      <c r="L27" s="15" t="s">
        <v>55</v>
      </c>
      <c r="M27" s="16"/>
      <c r="N27" s="18" t="s">
        <v>517</v>
      </c>
      <c r="O27" s="18" t="s">
        <v>365</v>
      </c>
      <c r="P27" s="16" t="s">
        <v>425</v>
      </c>
      <c r="Q27" s="16"/>
      <c r="R27" s="15" t="s">
        <v>56</v>
      </c>
      <c r="S27" s="19" t="s">
        <v>10</v>
      </c>
      <c r="T27" s="15"/>
      <c r="U27" s="24"/>
      <c r="V27" s="24"/>
      <c r="W27" s="24"/>
      <c r="X27" s="24"/>
      <c r="Y27" s="24"/>
      <c r="Z27" s="24"/>
      <c r="AA27" s="24"/>
      <c r="AB27" s="24"/>
      <c r="AC27" s="24"/>
      <c r="AD27" s="24"/>
      <c r="AE27" s="24"/>
      <c r="AF27" s="24"/>
      <c r="AG27" s="24"/>
      <c r="AH27" s="24"/>
      <c r="AI27" s="24"/>
      <c r="AJ27" s="24"/>
      <c r="AK27" s="24"/>
      <c r="AL27" s="24"/>
      <c r="AM27" s="24"/>
    </row>
    <row r="28" spans="1:39" s="1" customFormat="1" ht="16.5">
      <c r="A28" s="8">
        <v>27</v>
      </c>
      <c r="B28" s="15" t="s">
        <v>6</v>
      </c>
      <c r="C28" s="15" t="s">
        <v>19</v>
      </c>
      <c r="D28" s="16" t="s">
        <v>518</v>
      </c>
      <c r="E28" s="16" t="s">
        <v>369</v>
      </c>
      <c r="F28" s="16" t="s">
        <v>507</v>
      </c>
      <c r="G28" s="16" t="s">
        <v>508</v>
      </c>
      <c r="H28" s="15" t="s">
        <v>57</v>
      </c>
      <c r="I28" s="16" t="s">
        <v>519</v>
      </c>
      <c r="J28" s="16" t="s">
        <v>520</v>
      </c>
      <c r="K28" s="17">
        <v>52</v>
      </c>
      <c r="L28" s="15" t="s">
        <v>58</v>
      </c>
      <c r="M28" s="16"/>
      <c r="N28" s="18" t="s">
        <v>521</v>
      </c>
      <c r="O28" s="18" t="s">
        <v>365</v>
      </c>
      <c r="P28" s="16" t="s">
        <v>522</v>
      </c>
      <c r="Q28" s="16"/>
      <c r="R28" s="15" t="s">
        <v>59</v>
      </c>
      <c r="S28" s="20" t="s">
        <v>5</v>
      </c>
      <c r="T28" s="15"/>
      <c r="U28" s="24"/>
      <c r="V28" s="24"/>
      <c r="W28" s="24"/>
      <c r="X28" s="24"/>
      <c r="Y28" s="24"/>
      <c r="Z28" s="24"/>
      <c r="AA28" s="24"/>
      <c r="AB28" s="24"/>
      <c r="AC28" s="24"/>
      <c r="AD28" s="24"/>
      <c r="AE28" s="24"/>
      <c r="AF28" s="24"/>
      <c r="AG28" s="24"/>
      <c r="AH28" s="24"/>
      <c r="AI28" s="24"/>
      <c r="AJ28" s="24"/>
      <c r="AK28" s="24"/>
      <c r="AL28" s="24"/>
      <c r="AM28" s="24"/>
    </row>
    <row r="29" spans="1:39" s="1" customFormat="1" ht="16.5">
      <c r="A29" s="8">
        <v>28</v>
      </c>
      <c r="B29" s="15" t="s">
        <v>6</v>
      </c>
      <c r="C29" s="15" t="s">
        <v>19</v>
      </c>
      <c r="D29" s="16" t="s">
        <v>523</v>
      </c>
      <c r="E29" s="16" t="s">
        <v>369</v>
      </c>
      <c r="F29" s="16" t="s">
        <v>370</v>
      </c>
      <c r="G29" s="16" t="s">
        <v>371</v>
      </c>
      <c r="H29" s="15" t="s">
        <v>524</v>
      </c>
      <c r="I29" s="16" t="s">
        <v>525</v>
      </c>
      <c r="J29" s="16" t="s">
        <v>526</v>
      </c>
      <c r="K29" s="17">
        <v>52</v>
      </c>
      <c r="L29" s="15" t="s">
        <v>60</v>
      </c>
      <c r="M29" s="16"/>
      <c r="N29" s="18" t="s">
        <v>338</v>
      </c>
      <c r="O29" s="18" t="s">
        <v>365</v>
      </c>
      <c r="P29" s="16" t="s">
        <v>425</v>
      </c>
      <c r="Q29" s="16"/>
      <c r="R29" s="15" t="s">
        <v>61</v>
      </c>
      <c r="S29" s="20" t="s">
        <v>5</v>
      </c>
      <c r="T29" s="15" t="s">
        <v>367</v>
      </c>
      <c r="U29" s="24"/>
      <c r="V29" s="24"/>
      <c r="W29" s="24"/>
      <c r="X29" s="24"/>
      <c r="Y29" s="24"/>
      <c r="Z29" s="24"/>
      <c r="AA29" s="24"/>
      <c r="AB29" s="24"/>
      <c r="AC29" s="24"/>
      <c r="AD29" s="24"/>
      <c r="AE29" s="24"/>
      <c r="AF29" s="24"/>
      <c r="AG29" s="24"/>
      <c r="AH29" s="24"/>
      <c r="AI29" s="24"/>
      <c r="AJ29" s="24"/>
      <c r="AK29" s="24"/>
      <c r="AL29" s="24"/>
      <c r="AM29" s="24"/>
    </row>
    <row r="30" spans="1:39" s="1" customFormat="1" ht="16.5">
      <c r="A30" s="8">
        <v>29</v>
      </c>
      <c r="B30" s="15" t="s">
        <v>6</v>
      </c>
      <c r="C30" s="15" t="s">
        <v>7</v>
      </c>
      <c r="D30" s="16" t="s">
        <v>323</v>
      </c>
      <c r="E30" s="16" t="s">
        <v>369</v>
      </c>
      <c r="F30" s="16" t="s">
        <v>476</v>
      </c>
      <c r="G30" s="16"/>
      <c r="H30" s="15" t="s">
        <v>527</v>
      </c>
      <c r="I30" s="16" t="s">
        <v>528</v>
      </c>
      <c r="J30" s="16" t="s">
        <v>529</v>
      </c>
      <c r="K30" s="17">
        <v>4</v>
      </c>
      <c r="L30" s="15" t="s">
        <v>62</v>
      </c>
      <c r="M30" s="16"/>
      <c r="N30" s="18" t="s">
        <v>530</v>
      </c>
      <c r="O30" s="18" t="s">
        <v>365</v>
      </c>
      <c r="P30" s="16" t="s">
        <v>469</v>
      </c>
      <c r="Q30" s="16"/>
      <c r="R30" s="15" t="s">
        <v>50</v>
      </c>
      <c r="S30" s="19" t="s">
        <v>10</v>
      </c>
      <c r="T30" s="15" t="s">
        <v>367</v>
      </c>
      <c r="U30" s="24"/>
      <c r="V30" s="24"/>
      <c r="W30" s="24"/>
      <c r="X30" s="24"/>
      <c r="Y30" s="24"/>
      <c r="Z30" s="24"/>
      <c r="AA30" s="24"/>
      <c r="AB30" s="24"/>
      <c r="AC30" s="24"/>
      <c r="AD30" s="24"/>
      <c r="AE30" s="24"/>
      <c r="AF30" s="24"/>
      <c r="AG30" s="24"/>
      <c r="AH30" s="24"/>
      <c r="AI30" s="24"/>
      <c r="AJ30" s="24"/>
      <c r="AK30" s="24"/>
      <c r="AL30" s="24"/>
      <c r="AM30" s="24"/>
    </row>
    <row r="31" spans="1:39" s="1" customFormat="1" ht="16.5">
      <c r="A31" s="8">
        <v>30</v>
      </c>
      <c r="B31" s="15" t="s">
        <v>6</v>
      </c>
      <c r="C31" s="15" t="s">
        <v>19</v>
      </c>
      <c r="D31" s="16" t="s">
        <v>531</v>
      </c>
      <c r="E31" s="16" t="s">
        <v>369</v>
      </c>
      <c r="F31" s="16" t="s">
        <v>507</v>
      </c>
      <c r="G31" s="16" t="s">
        <v>508</v>
      </c>
      <c r="H31" s="15" t="s">
        <v>532</v>
      </c>
      <c r="I31" s="16" t="s">
        <v>533</v>
      </c>
      <c r="J31" s="16" t="s">
        <v>534</v>
      </c>
      <c r="K31" s="17">
        <v>4</v>
      </c>
      <c r="L31" s="15" t="s">
        <v>63</v>
      </c>
      <c r="M31" s="16"/>
      <c r="N31" s="18" t="s">
        <v>535</v>
      </c>
      <c r="O31" s="18" t="s">
        <v>365</v>
      </c>
      <c r="P31" s="16" t="s">
        <v>522</v>
      </c>
      <c r="Q31" s="16"/>
      <c r="R31" s="15" t="s">
        <v>64</v>
      </c>
      <c r="S31" s="20" t="s">
        <v>5</v>
      </c>
      <c r="T31" s="15" t="s">
        <v>367</v>
      </c>
      <c r="U31" s="24"/>
      <c r="V31" s="24"/>
      <c r="W31" s="24"/>
      <c r="X31" s="24"/>
      <c r="Y31" s="24"/>
      <c r="Z31" s="24"/>
      <c r="AA31" s="24"/>
      <c r="AB31" s="24"/>
      <c r="AC31" s="24"/>
      <c r="AD31" s="24"/>
      <c r="AE31" s="24"/>
      <c r="AF31" s="24"/>
      <c r="AG31" s="24"/>
      <c r="AH31" s="24"/>
      <c r="AI31" s="24"/>
      <c r="AJ31" s="24"/>
      <c r="AK31" s="24"/>
      <c r="AL31" s="24"/>
      <c r="AM31" s="24"/>
    </row>
    <row r="32" spans="1:39" s="1" customFormat="1" ht="16.5">
      <c r="A32" s="8">
        <v>31</v>
      </c>
      <c r="B32" s="15" t="s">
        <v>6</v>
      </c>
      <c r="C32" s="15" t="s">
        <v>34</v>
      </c>
      <c r="D32" s="16" t="s">
        <v>536</v>
      </c>
      <c r="E32" s="16" t="s">
        <v>369</v>
      </c>
      <c r="F32" s="16" t="s">
        <v>537</v>
      </c>
      <c r="G32" s="16" t="s">
        <v>428</v>
      </c>
      <c r="H32" s="15" t="s">
        <v>538</v>
      </c>
      <c r="I32" s="16" t="s">
        <v>539</v>
      </c>
      <c r="J32" s="16"/>
      <c r="K32" s="17">
        <v>52</v>
      </c>
      <c r="L32" s="15" t="s">
        <v>65</v>
      </c>
      <c r="M32" s="16"/>
      <c r="N32" s="18" t="s">
        <v>540</v>
      </c>
      <c r="O32" s="21" t="s">
        <v>541</v>
      </c>
      <c r="P32" s="16" t="s">
        <v>542</v>
      </c>
      <c r="Q32" s="16"/>
      <c r="R32" s="15" t="s">
        <v>66</v>
      </c>
      <c r="S32" s="20" t="s">
        <v>5</v>
      </c>
      <c r="T32" s="15"/>
      <c r="U32" s="24"/>
      <c r="V32" s="24"/>
      <c r="W32" s="24"/>
      <c r="X32" s="24"/>
      <c r="Y32" s="24"/>
      <c r="Z32" s="24"/>
      <c r="AA32" s="24"/>
      <c r="AB32" s="24"/>
      <c r="AC32" s="24"/>
      <c r="AD32" s="24"/>
      <c r="AE32" s="24"/>
      <c r="AF32" s="24"/>
      <c r="AG32" s="24"/>
      <c r="AH32" s="24"/>
      <c r="AI32" s="24"/>
      <c r="AJ32" s="24"/>
      <c r="AK32" s="24"/>
      <c r="AL32" s="24"/>
      <c r="AM32" s="24"/>
    </row>
    <row r="33" spans="1:39" s="1" customFormat="1" ht="16.5">
      <c r="A33" s="8">
        <v>32</v>
      </c>
      <c r="B33" s="15" t="s">
        <v>6</v>
      </c>
      <c r="C33" s="15" t="s">
        <v>19</v>
      </c>
      <c r="D33" s="16" t="s">
        <v>543</v>
      </c>
      <c r="E33" s="16" t="s">
        <v>369</v>
      </c>
      <c r="F33" s="16" t="s">
        <v>370</v>
      </c>
      <c r="G33" s="16" t="s">
        <v>371</v>
      </c>
      <c r="H33" s="15" t="s">
        <v>544</v>
      </c>
      <c r="I33" s="16" t="s">
        <v>545</v>
      </c>
      <c r="J33" s="16" t="s">
        <v>546</v>
      </c>
      <c r="K33" s="17">
        <v>4</v>
      </c>
      <c r="L33" s="15" t="s">
        <v>67</v>
      </c>
      <c r="M33" s="16"/>
      <c r="N33" s="18" t="s">
        <v>547</v>
      </c>
      <c r="O33" s="18" t="s">
        <v>365</v>
      </c>
      <c r="P33" s="16" t="s">
        <v>425</v>
      </c>
      <c r="Q33" s="16"/>
      <c r="R33" s="15" t="s">
        <v>15</v>
      </c>
      <c r="S33" s="20" t="s">
        <v>5</v>
      </c>
      <c r="T33" s="15" t="s">
        <v>367</v>
      </c>
      <c r="U33" s="24"/>
      <c r="V33" s="24"/>
      <c r="W33" s="24"/>
      <c r="X33" s="24"/>
      <c r="Y33" s="24"/>
      <c r="Z33" s="24"/>
      <c r="AA33" s="24"/>
      <c r="AB33" s="24"/>
      <c r="AC33" s="24"/>
      <c r="AD33" s="24"/>
      <c r="AE33" s="24"/>
      <c r="AF33" s="24"/>
      <c r="AG33" s="24"/>
      <c r="AH33" s="24"/>
      <c r="AI33" s="24"/>
      <c r="AJ33" s="24"/>
      <c r="AK33" s="24"/>
      <c r="AL33" s="24"/>
      <c r="AM33" s="24"/>
    </row>
    <row r="34" spans="1:39" s="1" customFormat="1" ht="16.5">
      <c r="A34" s="8">
        <v>33</v>
      </c>
      <c r="B34" s="15" t="s">
        <v>548</v>
      </c>
      <c r="C34" s="15" t="s">
        <v>34</v>
      </c>
      <c r="D34" s="16" t="s">
        <v>549</v>
      </c>
      <c r="E34" s="16" t="s">
        <v>550</v>
      </c>
      <c r="F34" s="16" t="s">
        <v>551</v>
      </c>
      <c r="G34" s="16" t="s">
        <v>552</v>
      </c>
      <c r="H34" s="15" t="s">
        <v>553</v>
      </c>
      <c r="I34" s="16" t="s">
        <v>554</v>
      </c>
      <c r="J34" s="16"/>
      <c r="K34" s="17">
        <v>52</v>
      </c>
      <c r="L34" s="15"/>
      <c r="M34" s="16"/>
      <c r="N34" s="18" t="s">
        <v>555</v>
      </c>
      <c r="O34" s="18" t="s">
        <v>357</v>
      </c>
      <c r="P34" s="16" t="s">
        <v>556</v>
      </c>
      <c r="Q34" s="16"/>
      <c r="R34" s="15" t="s">
        <v>68</v>
      </c>
      <c r="S34" s="20" t="s">
        <v>5</v>
      </c>
      <c r="T34" s="15"/>
      <c r="U34" s="24"/>
      <c r="V34" s="24"/>
      <c r="W34" s="24"/>
      <c r="X34" s="24"/>
      <c r="Y34" s="24"/>
      <c r="Z34" s="24"/>
      <c r="AA34" s="24"/>
      <c r="AB34" s="24"/>
      <c r="AC34" s="24"/>
      <c r="AD34" s="24"/>
      <c r="AE34" s="24"/>
      <c r="AF34" s="24"/>
      <c r="AG34" s="24"/>
      <c r="AH34" s="24"/>
      <c r="AI34" s="24"/>
      <c r="AJ34" s="24"/>
      <c r="AK34" s="24"/>
      <c r="AL34" s="24"/>
      <c r="AM34" s="24"/>
    </row>
    <row r="35" spans="1:39" s="1" customFormat="1" ht="16.5">
      <c r="A35" s="8">
        <v>34</v>
      </c>
      <c r="B35" s="15" t="s">
        <v>6</v>
      </c>
      <c r="C35" s="15" t="s">
        <v>7</v>
      </c>
      <c r="D35" s="16" t="s">
        <v>557</v>
      </c>
      <c r="E35" s="16" t="s">
        <v>360</v>
      </c>
      <c r="F35" s="16" t="s">
        <v>558</v>
      </c>
      <c r="G35" s="16"/>
      <c r="H35" s="15" t="s">
        <v>559</v>
      </c>
      <c r="I35" s="16" t="s">
        <v>560</v>
      </c>
      <c r="J35" s="16" t="s">
        <v>561</v>
      </c>
      <c r="K35" s="17">
        <v>3</v>
      </c>
      <c r="L35" s="15" t="s">
        <v>69</v>
      </c>
      <c r="M35" s="16"/>
      <c r="N35" s="18" t="s">
        <v>562</v>
      </c>
      <c r="O35" s="18" t="s">
        <v>357</v>
      </c>
      <c r="P35" s="16" t="s">
        <v>563</v>
      </c>
      <c r="Q35" s="16"/>
      <c r="R35" s="15" t="s">
        <v>70</v>
      </c>
      <c r="S35" s="19" t="s">
        <v>10</v>
      </c>
      <c r="T35" s="15" t="s">
        <v>367</v>
      </c>
      <c r="U35" s="24"/>
      <c r="V35" s="24"/>
      <c r="W35" s="24"/>
      <c r="X35" s="24"/>
      <c r="Y35" s="24"/>
      <c r="Z35" s="24"/>
      <c r="AA35" s="24"/>
      <c r="AB35" s="24"/>
      <c r="AC35" s="24"/>
      <c r="AD35" s="24"/>
      <c r="AE35" s="24"/>
      <c r="AF35" s="24"/>
      <c r="AG35" s="24"/>
      <c r="AH35" s="24"/>
      <c r="AI35" s="24"/>
      <c r="AJ35" s="24"/>
      <c r="AK35" s="24"/>
      <c r="AL35" s="24"/>
      <c r="AM35" s="24"/>
    </row>
    <row r="36" spans="1:39" s="1" customFormat="1" ht="16.5">
      <c r="A36" s="8">
        <v>35</v>
      </c>
      <c r="B36" s="15" t="s">
        <v>6</v>
      </c>
      <c r="C36" s="15" t="s">
        <v>34</v>
      </c>
      <c r="D36" s="16" t="s">
        <v>564</v>
      </c>
      <c r="E36" s="16" t="s">
        <v>369</v>
      </c>
      <c r="F36" s="16" t="s">
        <v>565</v>
      </c>
      <c r="G36" s="16" t="s">
        <v>566</v>
      </c>
      <c r="H36" s="15" t="s">
        <v>567</v>
      </c>
      <c r="I36" s="16" t="s">
        <v>568</v>
      </c>
      <c r="J36" s="16"/>
      <c r="K36" s="17">
        <v>52</v>
      </c>
      <c r="L36" s="15"/>
      <c r="M36" s="16"/>
      <c r="N36" s="18" t="s">
        <v>569</v>
      </c>
      <c r="O36" s="18" t="s">
        <v>365</v>
      </c>
      <c r="P36" s="16" t="s">
        <v>570</v>
      </c>
      <c r="Q36" s="16"/>
      <c r="R36" s="15" t="s">
        <v>571</v>
      </c>
      <c r="S36" s="19"/>
      <c r="T36" s="15"/>
      <c r="U36" s="24"/>
      <c r="V36" s="24"/>
      <c r="W36" s="24"/>
      <c r="X36" s="24"/>
      <c r="Y36" s="24"/>
      <c r="Z36" s="24"/>
      <c r="AA36" s="24"/>
      <c r="AB36" s="24"/>
      <c r="AC36" s="24"/>
      <c r="AD36" s="24"/>
      <c r="AE36" s="24"/>
      <c r="AF36" s="24"/>
      <c r="AG36" s="24"/>
      <c r="AH36" s="24"/>
      <c r="AI36" s="24"/>
      <c r="AJ36" s="24"/>
      <c r="AK36" s="24"/>
      <c r="AL36" s="24"/>
      <c r="AM36" s="24"/>
    </row>
    <row r="37" spans="1:39" s="1" customFormat="1" ht="16.5">
      <c r="A37" s="8">
        <v>36</v>
      </c>
      <c r="B37" s="15" t="s">
        <v>6</v>
      </c>
      <c r="C37" s="15" t="s">
        <v>34</v>
      </c>
      <c r="D37" s="16" t="s">
        <v>572</v>
      </c>
      <c r="E37" s="16" t="s">
        <v>369</v>
      </c>
      <c r="F37" s="16" t="s">
        <v>470</v>
      </c>
      <c r="G37" s="16" t="s">
        <v>573</v>
      </c>
      <c r="H37" s="15" t="s">
        <v>71</v>
      </c>
      <c r="I37" s="16" t="s">
        <v>574</v>
      </c>
      <c r="J37" s="16" t="s">
        <v>575</v>
      </c>
      <c r="K37" s="17">
        <v>4</v>
      </c>
      <c r="L37" s="15" t="s">
        <v>72</v>
      </c>
      <c r="M37" s="16"/>
      <c r="N37" s="18" t="s">
        <v>576</v>
      </c>
      <c r="O37" s="18" t="s">
        <v>365</v>
      </c>
      <c r="P37" s="16" t="s">
        <v>577</v>
      </c>
      <c r="Q37" s="16"/>
      <c r="R37" s="15" t="s">
        <v>73</v>
      </c>
      <c r="S37" s="19" t="s">
        <v>10</v>
      </c>
      <c r="T37" s="15"/>
      <c r="U37" s="24"/>
      <c r="V37" s="24"/>
      <c r="W37" s="24"/>
      <c r="X37" s="24"/>
      <c r="Y37" s="24"/>
      <c r="Z37" s="24"/>
      <c r="AA37" s="24"/>
      <c r="AB37" s="24"/>
      <c r="AC37" s="24"/>
      <c r="AD37" s="24"/>
      <c r="AE37" s="24"/>
      <c r="AF37" s="24"/>
      <c r="AG37" s="24"/>
      <c r="AH37" s="24"/>
      <c r="AI37" s="24"/>
      <c r="AJ37" s="24"/>
      <c r="AK37" s="24"/>
      <c r="AL37" s="24"/>
      <c r="AM37" s="24"/>
    </row>
    <row r="38" spans="1:39" s="1" customFormat="1" ht="16.5">
      <c r="A38" s="8">
        <v>37</v>
      </c>
      <c r="B38" s="15" t="s">
        <v>6</v>
      </c>
      <c r="C38" s="15" t="s">
        <v>7</v>
      </c>
      <c r="D38" s="16" t="s">
        <v>578</v>
      </c>
      <c r="E38" s="16" t="s">
        <v>369</v>
      </c>
      <c r="F38" s="16" t="s">
        <v>470</v>
      </c>
      <c r="G38" s="16"/>
      <c r="H38" s="15" t="s">
        <v>74</v>
      </c>
      <c r="I38" s="16" t="s">
        <v>579</v>
      </c>
      <c r="J38" s="16" t="s">
        <v>580</v>
      </c>
      <c r="K38" s="17">
        <v>6</v>
      </c>
      <c r="L38" s="15" t="s">
        <v>75</v>
      </c>
      <c r="M38" s="16"/>
      <c r="N38" s="18" t="s">
        <v>581</v>
      </c>
      <c r="O38" s="18" t="s">
        <v>365</v>
      </c>
      <c r="P38" s="16" t="s">
        <v>425</v>
      </c>
      <c r="Q38" s="16"/>
      <c r="R38" s="15" t="s">
        <v>15</v>
      </c>
      <c r="S38" s="20" t="s">
        <v>5</v>
      </c>
      <c r="T38" s="15" t="s">
        <v>367</v>
      </c>
      <c r="U38" s="24"/>
      <c r="V38" s="24"/>
      <c r="W38" s="24"/>
      <c r="X38" s="24"/>
      <c r="Y38" s="24"/>
      <c r="Z38" s="24"/>
      <c r="AA38" s="24"/>
      <c r="AB38" s="24"/>
      <c r="AC38" s="24"/>
      <c r="AD38" s="24"/>
      <c r="AE38" s="24"/>
      <c r="AF38" s="24"/>
      <c r="AG38" s="24"/>
      <c r="AH38" s="24"/>
      <c r="AI38" s="24"/>
      <c r="AJ38" s="24"/>
      <c r="AK38" s="24"/>
      <c r="AL38" s="24"/>
      <c r="AM38" s="24"/>
    </row>
    <row r="39" spans="1:39" s="1" customFormat="1" ht="16.5">
      <c r="A39" s="8">
        <v>38</v>
      </c>
      <c r="B39" s="15" t="s">
        <v>6</v>
      </c>
      <c r="C39" s="15" t="s">
        <v>7</v>
      </c>
      <c r="D39" s="16" t="s">
        <v>324</v>
      </c>
      <c r="E39" s="16" t="s">
        <v>369</v>
      </c>
      <c r="F39" s="16" t="s">
        <v>582</v>
      </c>
      <c r="G39" s="16" t="s">
        <v>583</v>
      </c>
      <c r="H39" s="15" t="s">
        <v>76</v>
      </c>
      <c r="I39" s="16" t="s">
        <v>584</v>
      </c>
      <c r="J39" s="16" t="s">
        <v>585</v>
      </c>
      <c r="K39" s="17">
        <v>4</v>
      </c>
      <c r="L39" s="15" t="s">
        <v>77</v>
      </c>
      <c r="M39" s="16"/>
      <c r="N39" s="18" t="s">
        <v>586</v>
      </c>
      <c r="O39" s="18" t="s">
        <v>365</v>
      </c>
      <c r="P39" s="16" t="s">
        <v>425</v>
      </c>
      <c r="Q39" s="16"/>
      <c r="R39" s="15" t="s">
        <v>4</v>
      </c>
      <c r="S39" s="19" t="s">
        <v>10</v>
      </c>
      <c r="T39" s="15" t="s">
        <v>367</v>
      </c>
      <c r="U39" s="24"/>
      <c r="V39" s="24"/>
      <c r="W39" s="24"/>
      <c r="X39" s="24"/>
      <c r="Y39" s="24"/>
      <c r="Z39" s="24"/>
      <c r="AA39" s="24"/>
      <c r="AB39" s="24"/>
      <c r="AC39" s="24"/>
      <c r="AD39" s="24"/>
      <c r="AE39" s="24"/>
      <c r="AF39" s="24"/>
      <c r="AG39" s="24"/>
      <c r="AH39" s="24"/>
      <c r="AI39" s="24"/>
      <c r="AJ39" s="24"/>
      <c r="AK39" s="24"/>
      <c r="AL39" s="24"/>
      <c r="AM39" s="24"/>
    </row>
    <row r="40" spans="1:39" s="1" customFormat="1" ht="16.5">
      <c r="A40" s="8">
        <v>39</v>
      </c>
      <c r="B40" s="15" t="s">
        <v>6</v>
      </c>
      <c r="C40" s="15" t="s">
        <v>34</v>
      </c>
      <c r="D40" s="16" t="s">
        <v>587</v>
      </c>
      <c r="E40" s="16" t="s">
        <v>369</v>
      </c>
      <c r="F40" s="16" t="s">
        <v>470</v>
      </c>
      <c r="G40" s="23" t="s">
        <v>588</v>
      </c>
      <c r="H40" s="15" t="s">
        <v>78</v>
      </c>
      <c r="I40" s="16" t="s">
        <v>589</v>
      </c>
      <c r="J40" s="16" t="s">
        <v>590</v>
      </c>
      <c r="K40" s="17">
        <v>1</v>
      </c>
      <c r="L40" s="15" t="s">
        <v>79</v>
      </c>
      <c r="M40" s="16"/>
      <c r="N40" s="18" t="s">
        <v>591</v>
      </c>
      <c r="O40" s="18" t="s">
        <v>365</v>
      </c>
      <c r="P40" s="16" t="s">
        <v>469</v>
      </c>
      <c r="Q40" s="16"/>
      <c r="R40" s="15" t="s">
        <v>80</v>
      </c>
      <c r="S40" s="20" t="s">
        <v>5</v>
      </c>
      <c r="T40" s="15" t="s">
        <v>367</v>
      </c>
      <c r="U40" s="24"/>
      <c r="V40" s="24"/>
      <c r="W40" s="24"/>
      <c r="X40" s="24"/>
      <c r="Y40" s="24"/>
      <c r="Z40" s="24"/>
      <c r="AA40" s="24"/>
      <c r="AB40" s="24"/>
      <c r="AC40" s="24"/>
      <c r="AD40" s="24"/>
      <c r="AE40" s="24"/>
      <c r="AF40" s="24"/>
      <c r="AG40" s="24"/>
      <c r="AH40" s="24"/>
      <c r="AI40" s="24"/>
      <c r="AJ40" s="24"/>
      <c r="AK40" s="24"/>
      <c r="AL40" s="24"/>
      <c r="AM40" s="24"/>
    </row>
    <row r="41" spans="1:39" s="1" customFormat="1" ht="16.5">
      <c r="A41" s="8">
        <v>40</v>
      </c>
      <c r="B41" s="15" t="s">
        <v>6</v>
      </c>
      <c r="C41" s="15" t="s">
        <v>34</v>
      </c>
      <c r="D41" s="16" t="s">
        <v>592</v>
      </c>
      <c r="E41" s="16" t="s">
        <v>369</v>
      </c>
      <c r="F41" s="16" t="s">
        <v>593</v>
      </c>
      <c r="G41" s="16" t="s">
        <v>594</v>
      </c>
      <c r="H41" s="15" t="s">
        <v>81</v>
      </c>
      <c r="I41" s="16" t="s">
        <v>595</v>
      </c>
      <c r="J41" s="16"/>
      <c r="K41" s="17">
        <v>12</v>
      </c>
      <c r="L41" s="15" t="s">
        <v>82</v>
      </c>
      <c r="M41" s="16"/>
      <c r="N41" s="18" t="s">
        <v>596</v>
      </c>
      <c r="O41" s="18" t="s">
        <v>357</v>
      </c>
      <c r="P41" s="16" t="s">
        <v>597</v>
      </c>
      <c r="Q41" s="16"/>
      <c r="R41" s="15" t="s">
        <v>83</v>
      </c>
      <c r="S41" s="20" t="s">
        <v>5</v>
      </c>
      <c r="T41" s="15"/>
      <c r="U41" s="24"/>
      <c r="V41" s="24"/>
      <c r="W41" s="24"/>
      <c r="X41" s="24"/>
      <c r="Y41" s="24"/>
      <c r="Z41" s="24"/>
      <c r="AA41" s="24"/>
      <c r="AB41" s="24"/>
      <c r="AC41" s="24"/>
      <c r="AD41" s="24"/>
      <c r="AE41" s="24"/>
      <c r="AF41" s="24"/>
      <c r="AG41" s="24"/>
      <c r="AH41" s="24"/>
      <c r="AI41" s="24"/>
      <c r="AJ41" s="24"/>
      <c r="AK41" s="24"/>
      <c r="AL41" s="24"/>
      <c r="AM41" s="24"/>
    </row>
    <row r="42" spans="1:39" s="1" customFormat="1" ht="16.5">
      <c r="A42" s="8">
        <v>41</v>
      </c>
      <c r="B42" s="15" t="s">
        <v>6</v>
      </c>
      <c r="C42" s="15" t="s">
        <v>34</v>
      </c>
      <c r="D42" s="16" t="s">
        <v>598</v>
      </c>
      <c r="E42" s="16" t="s">
        <v>369</v>
      </c>
      <c r="F42" s="16" t="s">
        <v>470</v>
      </c>
      <c r="G42" s="16" t="s">
        <v>588</v>
      </c>
      <c r="H42" s="15" t="s">
        <v>84</v>
      </c>
      <c r="I42" s="16" t="s">
        <v>599</v>
      </c>
      <c r="J42" s="16" t="s">
        <v>600</v>
      </c>
      <c r="K42" s="17">
        <v>1</v>
      </c>
      <c r="L42" s="15" t="s">
        <v>85</v>
      </c>
      <c r="M42" s="16"/>
      <c r="N42" s="18" t="s">
        <v>601</v>
      </c>
      <c r="O42" s="18" t="s">
        <v>357</v>
      </c>
      <c r="P42" s="16" t="s">
        <v>358</v>
      </c>
      <c r="Q42" s="16" t="s">
        <v>602</v>
      </c>
      <c r="R42" s="15" t="s">
        <v>86</v>
      </c>
      <c r="S42" s="20" t="s">
        <v>5</v>
      </c>
      <c r="T42" s="15"/>
      <c r="U42" s="24"/>
      <c r="V42" s="24"/>
      <c r="W42" s="24"/>
      <c r="X42" s="24"/>
      <c r="Y42" s="24"/>
      <c r="Z42" s="24"/>
      <c r="AA42" s="24"/>
      <c r="AB42" s="24"/>
      <c r="AC42" s="24"/>
      <c r="AD42" s="24"/>
      <c r="AE42" s="24"/>
      <c r="AF42" s="24"/>
      <c r="AG42" s="24"/>
      <c r="AH42" s="24"/>
      <c r="AI42" s="24"/>
      <c r="AJ42" s="24"/>
      <c r="AK42" s="24"/>
      <c r="AL42" s="24"/>
      <c r="AM42" s="24"/>
    </row>
    <row r="43" spans="1:39" s="1" customFormat="1" ht="16.5">
      <c r="A43" s="8">
        <v>42</v>
      </c>
      <c r="B43" s="15" t="s">
        <v>6</v>
      </c>
      <c r="C43" s="15" t="s">
        <v>7</v>
      </c>
      <c r="D43" s="16" t="s">
        <v>603</v>
      </c>
      <c r="E43" s="16" t="s">
        <v>360</v>
      </c>
      <c r="F43" s="16" t="s">
        <v>351</v>
      </c>
      <c r="G43" s="16"/>
      <c r="H43" s="15" t="s">
        <v>87</v>
      </c>
      <c r="I43" s="16" t="s">
        <v>604</v>
      </c>
      <c r="J43" s="16" t="s">
        <v>605</v>
      </c>
      <c r="K43" s="17">
        <v>4</v>
      </c>
      <c r="L43" s="15" t="s">
        <v>88</v>
      </c>
      <c r="M43" s="16"/>
      <c r="N43" s="18" t="s">
        <v>606</v>
      </c>
      <c r="O43" s="18" t="s">
        <v>357</v>
      </c>
      <c r="P43" s="16" t="s">
        <v>358</v>
      </c>
      <c r="Q43" s="16"/>
      <c r="R43" s="15" t="s">
        <v>89</v>
      </c>
      <c r="S43" s="19" t="s">
        <v>10</v>
      </c>
      <c r="T43" s="15" t="s">
        <v>377</v>
      </c>
      <c r="U43" s="24"/>
      <c r="V43" s="24"/>
      <c r="W43" s="24"/>
      <c r="X43" s="24"/>
      <c r="Y43" s="24"/>
      <c r="Z43" s="24"/>
      <c r="AA43" s="24"/>
      <c r="AB43" s="24"/>
      <c r="AC43" s="24"/>
      <c r="AD43" s="24"/>
      <c r="AE43" s="24"/>
      <c r="AF43" s="24"/>
      <c r="AG43" s="24"/>
      <c r="AH43" s="24"/>
      <c r="AI43" s="24"/>
      <c r="AJ43" s="24"/>
      <c r="AK43" s="24"/>
      <c r="AL43" s="24"/>
      <c r="AM43" s="24"/>
    </row>
    <row r="44" spans="1:39" s="1" customFormat="1" ht="16.5">
      <c r="A44" s="8">
        <v>43</v>
      </c>
      <c r="B44" s="15" t="s">
        <v>6</v>
      </c>
      <c r="C44" s="15" t="s">
        <v>7</v>
      </c>
      <c r="D44" s="16" t="s">
        <v>607</v>
      </c>
      <c r="E44" s="16" t="s">
        <v>360</v>
      </c>
      <c r="F44" s="16" t="s">
        <v>351</v>
      </c>
      <c r="G44" s="16"/>
      <c r="H44" s="15" t="s">
        <v>608</v>
      </c>
      <c r="I44" s="16" t="s">
        <v>609</v>
      </c>
      <c r="J44" s="16" t="s">
        <v>610</v>
      </c>
      <c r="K44" s="17">
        <v>4</v>
      </c>
      <c r="L44" s="15" t="s">
        <v>90</v>
      </c>
      <c r="M44" s="16"/>
      <c r="N44" s="18" t="s">
        <v>611</v>
      </c>
      <c r="O44" s="18" t="s">
        <v>357</v>
      </c>
      <c r="P44" s="16" t="s">
        <v>358</v>
      </c>
      <c r="Q44" s="16"/>
      <c r="R44" s="15" t="s">
        <v>91</v>
      </c>
      <c r="S44" s="19" t="s">
        <v>10</v>
      </c>
      <c r="T44" s="15" t="s">
        <v>377</v>
      </c>
      <c r="U44" s="24"/>
      <c r="V44" s="24"/>
      <c r="W44" s="24"/>
      <c r="X44" s="24"/>
      <c r="Y44" s="24"/>
      <c r="Z44" s="24"/>
      <c r="AA44" s="24"/>
      <c r="AB44" s="24"/>
      <c r="AC44" s="24"/>
      <c r="AD44" s="24"/>
      <c r="AE44" s="24"/>
      <c r="AF44" s="24"/>
      <c r="AG44" s="24"/>
      <c r="AH44" s="24"/>
      <c r="AI44" s="24"/>
      <c r="AJ44" s="24"/>
      <c r="AK44" s="24"/>
      <c r="AL44" s="24"/>
      <c r="AM44" s="24"/>
    </row>
    <row r="45" spans="1:39" s="1" customFormat="1" ht="16.5">
      <c r="A45" s="8">
        <v>44</v>
      </c>
      <c r="B45" s="15" t="s">
        <v>6</v>
      </c>
      <c r="C45" s="15" t="s">
        <v>19</v>
      </c>
      <c r="D45" s="16" t="s">
        <v>612</v>
      </c>
      <c r="E45" s="16" t="s">
        <v>360</v>
      </c>
      <c r="F45" s="16" t="s">
        <v>390</v>
      </c>
      <c r="G45" s="16" t="s">
        <v>391</v>
      </c>
      <c r="H45" s="15" t="s">
        <v>92</v>
      </c>
      <c r="I45" s="16" t="s">
        <v>613</v>
      </c>
      <c r="J45" s="16" t="s">
        <v>614</v>
      </c>
      <c r="K45" s="17">
        <v>4</v>
      </c>
      <c r="L45" s="15" t="s">
        <v>93</v>
      </c>
      <c r="M45" s="16"/>
      <c r="N45" s="18" t="s">
        <v>615</v>
      </c>
      <c r="O45" s="18" t="s">
        <v>357</v>
      </c>
      <c r="P45" s="16" t="s">
        <v>396</v>
      </c>
      <c r="Q45" s="16"/>
      <c r="R45" s="15" t="s">
        <v>94</v>
      </c>
      <c r="S45" s="19" t="s">
        <v>10</v>
      </c>
      <c r="T45" s="15" t="s">
        <v>377</v>
      </c>
      <c r="U45" s="24"/>
      <c r="V45" s="24"/>
      <c r="W45" s="24"/>
      <c r="X45" s="24"/>
      <c r="Y45" s="24"/>
      <c r="Z45" s="24"/>
      <c r="AA45" s="24"/>
      <c r="AB45" s="24"/>
      <c r="AC45" s="24"/>
      <c r="AD45" s="24"/>
      <c r="AE45" s="24"/>
      <c r="AF45" s="24"/>
      <c r="AG45" s="24"/>
      <c r="AH45" s="24"/>
      <c r="AI45" s="24"/>
      <c r="AJ45" s="24"/>
      <c r="AK45" s="24"/>
      <c r="AL45" s="24"/>
      <c r="AM45" s="24"/>
    </row>
    <row r="46" spans="1:39" s="1" customFormat="1" ht="16.5">
      <c r="A46" s="8">
        <v>45</v>
      </c>
      <c r="B46" s="15" t="s">
        <v>6</v>
      </c>
      <c r="C46" s="15" t="s">
        <v>7</v>
      </c>
      <c r="D46" s="16" t="s">
        <v>616</v>
      </c>
      <c r="E46" s="16" t="s">
        <v>360</v>
      </c>
      <c r="F46" s="16" t="s">
        <v>351</v>
      </c>
      <c r="G46" s="16"/>
      <c r="H46" s="15" t="s">
        <v>95</v>
      </c>
      <c r="I46" s="16" t="s">
        <v>617</v>
      </c>
      <c r="J46" s="16" t="s">
        <v>618</v>
      </c>
      <c r="K46" s="17">
        <v>4</v>
      </c>
      <c r="L46" s="15" t="s">
        <v>96</v>
      </c>
      <c r="M46" s="16"/>
      <c r="N46" s="18" t="s">
        <v>619</v>
      </c>
      <c r="O46" s="18" t="s">
        <v>357</v>
      </c>
      <c r="P46" s="16" t="s">
        <v>620</v>
      </c>
      <c r="Q46" s="16"/>
      <c r="R46" s="15" t="s">
        <v>97</v>
      </c>
      <c r="S46" s="19" t="s">
        <v>10</v>
      </c>
      <c r="T46" s="15" t="s">
        <v>377</v>
      </c>
      <c r="U46" s="24"/>
      <c r="V46" s="24"/>
      <c r="W46" s="24"/>
      <c r="X46" s="24"/>
      <c r="Y46" s="24"/>
      <c r="Z46" s="24"/>
      <c r="AA46" s="24"/>
      <c r="AB46" s="24"/>
      <c r="AC46" s="24"/>
      <c r="AD46" s="24"/>
      <c r="AE46" s="24"/>
      <c r="AF46" s="24"/>
      <c r="AG46" s="24"/>
      <c r="AH46" s="24"/>
      <c r="AI46" s="24"/>
      <c r="AJ46" s="24"/>
      <c r="AK46" s="24"/>
      <c r="AL46" s="24"/>
      <c r="AM46" s="24"/>
    </row>
    <row r="47" spans="1:39" s="1" customFormat="1" ht="16.5">
      <c r="A47" s="8">
        <v>46</v>
      </c>
      <c r="B47" s="15" t="s">
        <v>6</v>
      </c>
      <c r="C47" s="15" t="s">
        <v>19</v>
      </c>
      <c r="D47" s="16" t="s">
        <v>621</v>
      </c>
      <c r="E47" s="16" t="s">
        <v>360</v>
      </c>
      <c r="F47" s="16" t="s">
        <v>390</v>
      </c>
      <c r="G47" s="16" t="s">
        <v>391</v>
      </c>
      <c r="H47" s="15" t="s">
        <v>98</v>
      </c>
      <c r="I47" s="16" t="s">
        <v>622</v>
      </c>
      <c r="J47" s="16" t="s">
        <v>623</v>
      </c>
      <c r="K47" s="17">
        <v>4</v>
      </c>
      <c r="L47" s="15" t="s">
        <v>99</v>
      </c>
      <c r="M47" s="16"/>
      <c r="N47" s="18" t="s">
        <v>624</v>
      </c>
      <c r="O47" s="18" t="s">
        <v>365</v>
      </c>
      <c r="P47" s="16" t="s">
        <v>522</v>
      </c>
      <c r="Q47" s="16" t="s">
        <v>625</v>
      </c>
      <c r="R47" s="15" t="s">
        <v>100</v>
      </c>
      <c r="S47" s="19" t="s">
        <v>10</v>
      </c>
      <c r="T47" s="15" t="s">
        <v>367</v>
      </c>
      <c r="U47" s="24"/>
      <c r="V47" s="24"/>
      <c r="W47" s="24"/>
      <c r="X47" s="24"/>
      <c r="Y47" s="24"/>
      <c r="Z47" s="24"/>
      <c r="AA47" s="24"/>
      <c r="AB47" s="24"/>
      <c r="AC47" s="24"/>
      <c r="AD47" s="24"/>
      <c r="AE47" s="24"/>
      <c r="AF47" s="24"/>
      <c r="AG47" s="24"/>
      <c r="AH47" s="24"/>
      <c r="AI47" s="24"/>
      <c r="AJ47" s="24"/>
      <c r="AK47" s="24"/>
      <c r="AL47" s="24"/>
      <c r="AM47" s="24"/>
    </row>
    <row r="48" spans="1:39" s="1" customFormat="1" ht="16.5">
      <c r="A48" s="8">
        <v>47</v>
      </c>
      <c r="B48" s="15" t="s">
        <v>6</v>
      </c>
      <c r="C48" s="15" t="s">
        <v>13</v>
      </c>
      <c r="D48" s="16" t="s">
        <v>626</v>
      </c>
      <c r="E48" s="16" t="s">
        <v>369</v>
      </c>
      <c r="F48" s="16" t="s">
        <v>627</v>
      </c>
      <c r="G48" s="16"/>
      <c r="H48" s="15" t="s">
        <v>101</v>
      </c>
      <c r="I48" s="16" t="s">
        <v>628</v>
      </c>
      <c r="J48" s="16" t="s">
        <v>339</v>
      </c>
      <c r="K48" s="17">
        <v>4</v>
      </c>
      <c r="L48" s="15" t="s">
        <v>102</v>
      </c>
      <c r="M48" s="16"/>
      <c r="N48" s="18" t="s">
        <v>629</v>
      </c>
      <c r="O48" s="18" t="s">
        <v>365</v>
      </c>
      <c r="P48" s="16" t="s">
        <v>425</v>
      </c>
      <c r="Q48" s="16" t="s">
        <v>630</v>
      </c>
      <c r="R48" s="15" t="s">
        <v>31</v>
      </c>
      <c r="S48" s="19" t="s">
        <v>10</v>
      </c>
      <c r="T48" s="15"/>
      <c r="U48" s="24"/>
      <c r="V48" s="24"/>
      <c r="W48" s="24"/>
      <c r="X48" s="24"/>
      <c r="Y48" s="24"/>
      <c r="Z48" s="24"/>
      <c r="AA48" s="24"/>
      <c r="AB48" s="24"/>
      <c r="AC48" s="24"/>
      <c r="AD48" s="24"/>
      <c r="AE48" s="24"/>
      <c r="AF48" s="24"/>
      <c r="AG48" s="24"/>
      <c r="AH48" s="24"/>
      <c r="AI48" s="24"/>
      <c r="AJ48" s="24"/>
      <c r="AK48" s="24"/>
      <c r="AL48" s="24"/>
      <c r="AM48" s="24"/>
    </row>
    <row r="49" spans="1:39" s="1" customFormat="1" ht="16.5">
      <c r="A49" s="8">
        <v>48</v>
      </c>
      <c r="B49" s="15" t="s">
        <v>6</v>
      </c>
      <c r="C49" s="15" t="s">
        <v>19</v>
      </c>
      <c r="D49" s="16" t="s">
        <v>631</v>
      </c>
      <c r="E49" s="16" t="s">
        <v>369</v>
      </c>
      <c r="F49" s="16" t="s">
        <v>370</v>
      </c>
      <c r="G49" s="16" t="s">
        <v>371</v>
      </c>
      <c r="H49" s="15" t="s">
        <v>103</v>
      </c>
      <c r="I49" s="16" t="s">
        <v>632</v>
      </c>
      <c r="J49" s="16" t="s">
        <v>633</v>
      </c>
      <c r="K49" s="17">
        <v>10</v>
      </c>
      <c r="L49" s="15" t="s">
        <v>104</v>
      </c>
      <c r="M49" s="16"/>
      <c r="N49" s="18" t="s">
        <v>634</v>
      </c>
      <c r="O49" s="18" t="s">
        <v>365</v>
      </c>
      <c r="P49" s="16" t="s">
        <v>635</v>
      </c>
      <c r="Q49" s="16"/>
      <c r="R49" s="15" t="s">
        <v>105</v>
      </c>
      <c r="S49" s="19" t="s">
        <v>10</v>
      </c>
      <c r="T49" s="15"/>
      <c r="U49" s="24"/>
      <c r="V49" s="24"/>
      <c r="W49" s="24"/>
      <c r="X49" s="24"/>
      <c r="Y49" s="24"/>
      <c r="Z49" s="24"/>
      <c r="AA49" s="24"/>
      <c r="AB49" s="24"/>
      <c r="AC49" s="24"/>
      <c r="AD49" s="24"/>
      <c r="AE49" s="24"/>
      <c r="AF49" s="24"/>
      <c r="AG49" s="24"/>
      <c r="AH49" s="24"/>
      <c r="AI49" s="24"/>
      <c r="AJ49" s="24"/>
      <c r="AK49" s="24"/>
      <c r="AL49" s="24"/>
      <c r="AM49" s="24"/>
    </row>
    <row r="50" spans="1:39" s="1" customFormat="1" ht="16.5">
      <c r="A50" s="8">
        <v>49</v>
      </c>
      <c r="B50" s="15" t="s">
        <v>6</v>
      </c>
      <c r="C50" s="15" t="s">
        <v>7</v>
      </c>
      <c r="D50" s="16" t="s">
        <v>636</v>
      </c>
      <c r="E50" s="16" t="s">
        <v>369</v>
      </c>
      <c r="F50" s="16" t="s">
        <v>476</v>
      </c>
      <c r="G50" s="16"/>
      <c r="H50" s="15" t="s">
        <v>106</v>
      </c>
      <c r="I50" s="16" t="s">
        <v>637</v>
      </c>
      <c r="J50" s="16" t="s">
        <v>638</v>
      </c>
      <c r="K50" s="17">
        <v>2</v>
      </c>
      <c r="L50" s="15" t="s">
        <v>107</v>
      </c>
      <c r="M50" s="16"/>
      <c r="N50" s="18" t="s">
        <v>639</v>
      </c>
      <c r="O50" s="18" t="s">
        <v>365</v>
      </c>
      <c r="P50" s="16" t="s">
        <v>469</v>
      </c>
      <c r="Q50" s="16"/>
      <c r="R50" s="15" t="s">
        <v>108</v>
      </c>
      <c r="S50" s="19" t="s">
        <v>10</v>
      </c>
      <c r="T50" s="15" t="s">
        <v>367</v>
      </c>
      <c r="U50" s="24"/>
      <c r="V50" s="24"/>
      <c r="W50" s="24"/>
      <c r="X50" s="24"/>
      <c r="Y50" s="24"/>
      <c r="Z50" s="24"/>
      <c r="AA50" s="24"/>
      <c r="AB50" s="24"/>
      <c r="AC50" s="24"/>
      <c r="AD50" s="24"/>
      <c r="AE50" s="24"/>
      <c r="AF50" s="24"/>
      <c r="AG50" s="24"/>
      <c r="AH50" s="24"/>
      <c r="AI50" s="24"/>
      <c r="AJ50" s="24"/>
      <c r="AK50" s="24"/>
      <c r="AL50" s="24"/>
      <c r="AM50" s="24"/>
    </row>
    <row r="51" spans="1:39" s="1" customFormat="1" ht="16.5">
      <c r="A51" s="8">
        <v>50</v>
      </c>
      <c r="B51" s="15" t="s">
        <v>6</v>
      </c>
      <c r="C51" s="15" t="s">
        <v>13</v>
      </c>
      <c r="D51" s="16" t="s">
        <v>640</v>
      </c>
      <c r="E51" s="16" t="s">
        <v>369</v>
      </c>
      <c r="F51" s="16" t="s">
        <v>507</v>
      </c>
      <c r="G51" s="16" t="s">
        <v>508</v>
      </c>
      <c r="H51" s="15" t="s">
        <v>109</v>
      </c>
      <c r="I51" s="16" t="s">
        <v>641</v>
      </c>
      <c r="J51" s="16" t="s">
        <v>642</v>
      </c>
      <c r="K51" s="17">
        <v>4</v>
      </c>
      <c r="L51" s="15" t="s">
        <v>110</v>
      </c>
      <c r="M51" s="16"/>
      <c r="N51" s="18" t="s">
        <v>643</v>
      </c>
      <c r="O51" s="18" t="s">
        <v>365</v>
      </c>
      <c r="P51" s="16" t="s">
        <v>522</v>
      </c>
      <c r="Q51" s="16"/>
      <c r="R51" s="15" t="s">
        <v>94</v>
      </c>
      <c r="S51" s="19" t="s">
        <v>10</v>
      </c>
      <c r="T51" s="15" t="s">
        <v>367</v>
      </c>
      <c r="U51" s="24"/>
      <c r="V51" s="24"/>
      <c r="W51" s="24"/>
      <c r="X51" s="24"/>
      <c r="Y51" s="24"/>
      <c r="Z51" s="24"/>
      <c r="AA51" s="24"/>
      <c r="AB51" s="24"/>
      <c r="AC51" s="24"/>
      <c r="AD51" s="24"/>
      <c r="AE51" s="24"/>
      <c r="AF51" s="24"/>
      <c r="AG51" s="24"/>
      <c r="AH51" s="24"/>
      <c r="AI51" s="24"/>
      <c r="AJ51" s="24"/>
      <c r="AK51" s="24"/>
      <c r="AL51" s="24"/>
      <c r="AM51" s="24"/>
    </row>
    <row r="52" spans="1:39" s="1" customFormat="1" ht="16.5">
      <c r="A52" s="8">
        <v>51</v>
      </c>
      <c r="B52" s="15" t="s">
        <v>6</v>
      </c>
      <c r="C52" s="15" t="s">
        <v>34</v>
      </c>
      <c r="D52" s="16" t="s">
        <v>644</v>
      </c>
      <c r="E52" s="16" t="s">
        <v>369</v>
      </c>
      <c r="F52" s="16" t="s">
        <v>645</v>
      </c>
      <c r="G52" s="16" t="s">
        <v>646</v>
      </c>
      <c r="H52" s="15" t="s">
        <v>111</v>
      </c>
      <c r="I52" s="16" t="s">
        <v>647</v>
      </c>
      <c r="J52" s="16" t="s">
        <v>648</v>
      </c>
      <c r="K52" s="17">
        <v>24</v>
      </c>
      <c r="L52" s="15" t="s">
        <v>112</v>
      </c>
      <c r="M52" s="16"/>
      <c r="N52" s="18" t="s">
        <v>649</v>
      </c>
      <c r="O52" s="18" t="s">
        <v>365</v>
      </c>
      <c r="P52" s="16" t="s">
        <v>650</v>
      </c>
      <c r="Q52" s="16"/>
      <c r="R52" s="15" t="s">
        <v>113</v>
      </c>
      <c r="S52" s="20" t="s">
        <v>5</v>
      </c>
      <c r="T52" s="15"/>
      <c r="U52" s="24"/>
      <c r="V52" s="24"/>
      <c r="W52" s="24"/>
      <c r="X52" s="24"/>
      <c r="Y52" s="24"/>
      <c r="Z52" s="24"/>
      <c r="AA52" s="24"/>
      <c r="AB52" s="24"/>
      <c r="AC52" s="24"/>
      <c r="AD52" s="24"/>
      <c r="AE52" s="24"/>
      <c r="AF52" s="24"/>
      <c r="AG52" s="24"/>
      <c r="AH52" s="24"/>
      <c r="AI52" s="24"/>
      <c r="AJ52" s="24"/>
      <c r="AK52" s="24"/>
      <c r="AL52" s="24"/>
      <c r="AM52" s="24"/>
    </row>
    <row r="53" spans="1:39" s="1" customFormat="1" ht="16.5">
      <c r="A53" s="8">
        <v>52</v>
      </c>
      <c r="B53" s="15" t="s">
        <v>6</v>
      </c>
      <c r="C53" s="15" t="s">
        <v>7</v>
      </c>
      <c r="D53" s="16" t="s">
        <v>651</v>
      </c>
      <c r="E53" s="16" t="s">
        <v>550</v>
      </c>
      <c r="F53" s="16" t="s">
        <v>470</v>
      </c>
      <c r="G53" s="16"/>
      <c r="H53" s="15" t="s">
        <v>114</v>
      </c>
      <c r="I53" s="16" t="s">
        <v>652</v>
      </c>
      <c r="J53" s="16" t="s">
        <v>653</v>
      </c>
      <c r="K53" s="17">
        <v>24</v>
      </c>
      <c r="L53" s="15" t="s">
        <v>115</v>
      </c>
      <c r="M53" s="16"/>
      <c r="N53" s="18" t="s">
        <v>654</v>
      </c>
      <c r="O53" s="18" t="s">
        <v>365</v>
      </c>
      <c r="P53" s="16" t="s">
        <v>469</v>
      </c>
      <c r="Q53" s="16"/>
      <c r="R53" s="15" t="s">
        <v>116</v>
      </c>
      <c r="S53" s="20" t="s">
        <v>5</v>
      </c>
      <c r="T53" s="15"/>
      <c r="U53" s="24"/>
      <c r="V53" s="24"/>
      <c r="W53" s="24"/>
      <c r="X53" s="24"/>
      <c r="Y53" s="24"/>
      <c r="Z53" s="24"/>
      <c r="AA53" s="24"/>
      <c r="AB53" s="24"/>
      <c r="AC53" s="24"/>
      <c r="AD53" s="24"/>
      <c r="AE53" s="24"/>
      <c r="AF53" s="24"/>
      <c r="AG53" s="24"/>
      <c r="AH53" s="24"/>
      <c r="AI53" s="24"/>
      <c r="AJ53" s="24"/>
      <c r="AK53" s="24"/>
      <c r="AL53" s="24"/>
      <c r="AM53" s="24"/>
    </row>
    <row r="54" spans="1:39" s="1" customFormat="1" ht="16.5">
      <c r="A54" s="8">
        <v>53</v>
      </c>
      <c r="B54" s="15" t="s">
        <v>6</v>
      </c>
      <c r="C54" s="15" t="s">
        <v>13</v>
      </c>
      <c r="D54" s="16" t="s">
        <v>655</v>
      </c>
      <c r="E54" s="16" t="s">
        <v>369</v>
      </c>
      <c r="F54" s="16" t="s">
        <v>507</v>
      </c>
      <c r="G54" s="16" t="s">
        <v>508</v>
      </c>
      <c r="H54" s="15" t="s">
        <v>656</v>
      </c>
      <c r="I54" s="16" t="s">
        <v>657</v>
      </c>
      <c r="J54" s="16" t="s">
        <v>658</v>
      </c>
      <c r="K54" s="17">
        <v>12</v>
      </c>
      <c r="L54" s="15" t="s">
        <v>117</v>
      </c>
      <c r="M54" s="16"/>
      <c r="N54" s="18" t="s">
        <v>659</v>
      </c>
      <c r="O54" s="18" t="s">
        <v>365</v>
      </c>
      <c r="P54" s="16" t="s">
        <v>522</v>
      </c>
      <c r="Q54" s="16"/>
      <c r="R54" s="15" t="s">
        <v>118</v>
      </c>
      <c r="S54" s="20" t="s">
        <v>5</v>
      </c>
      <c r="T54" s="15"/>
      <c r="U54" s="24"/>
      <c r="V54" s="24"/>
      <c r="W54" s="24"/>
      <c r="X54" s="24"/>
      <c r="Y54" s="24"/>
      <c r="Z54" s="24"/>
      <c r="AA54" s="24"/>
      <c r="AB54" s="24"/>
      <c r="AC54" s="24"/>
      <c r="AD54" s="24"/>
      <c r="AE54" s="24"/>
      <c r="AF54" s="24"/>
      <c r="AG54" s="24"/>
      <c r="AH54" s="24"/>
      <c r="AI54" s="24"/>
      <c r="AJ54" s="24"/>
      <c r="AK54" s="24"/>
      <c r="AL54" s="24"/>
      <c r="AM54" s="24"/>
    </row>
    <row r="55" spans="1:39" s="1" customFormat="1" ht="16.5">
      <c r="A55" s="8">
        <v>54</v>
      </c>
      <c r="B55" s="15" t="s">
        <v>6</v>
      </c>
      <c r="C55" s="15" t="s">
        <v>7</v>
      </c>
      <c r="D55" s="16" t="s">
        <v>660</v>
      </c>
      <c r="E55" s="16" t="s">
        <v>369</v>
      </c>
      <c r="F55" s="16" t="s">
        <v>470</v>
      </c>
      <c r="G55" s="16"/>
      <c r="H55" s="15" t="s">
        <v>661</v>
      </c>
      <c r="I55" s="16" t="s">
        <v>662</v>
      </c>
      <c r="J55" s="16" t="s">
        <v>663</v>
      </c>
      <c r="K55" s="17">
        <v>4</v>
      </c>
      <c r="L55" s="15" t="s">
        <v>119</v>
      </c>
      <c r="M55" s="16"/>
      <c r="N55" s="18" t="s">
        <v>664</v>
      </c>
      <c r="O55" s="18" t="s">
        <v>365</v>
      </c>
      <c r="P55" s="16" t="s">
        <v>366</v>
      </c>
      <c r="Q55" s="16"/>
      <c r="R55" s="15" t="s">
        <v>41</v>
      </c>
      <c r="S55" s="19" t="s">
        <v>10</v>
      </c>
      <c r="T55" s="15" t="s">
        <v>367</v>
      </c>
      <c r="U55" s="24"/>
      <c r="V55" s="24"/>
      <c r="W55" s="24"/>
      <c r="X55" s="24"/>
      <c r="Y55" s="24"/>
      <c r="Z55" s="24"/>
      <c r="AA55" s="24"/>
      <c r="AB55" s="24"/>
      <c r="AC55" s="24"/>
      <c r="AD55" s="24"/>
      <c r="AE55" s="24"/>
      <c r="AF55" s="24"/>
      <c r="AG55" s="24"/>
      <c r="AH55" s="24"/>
      <c r="AI55" s="24"/>
      <c r="AJ55" s="24"/>
      <c r="AK55" s="24"/>
      <c r="AL55" s="24"/>
      <c r="AM55" s="24"/>
    </row>
    <row r="56" spans="1:39" s="1" customFormat="1" ht="16.5">
      <c r="A56" s="8">
        <v>55</v>
      </c>
      <c r="B56" s="15" t="s">
        <v>6</v>
      </c>
      <c r="C56" s="15" t="s">
        <v>19</v>
      </c>
      <c r="D56" s="16" t="s">
        <v>665</v>
      </c>
      <c r="E56" s="16" t="s">
        <v>550</v>
      </c>
      <c r="F56" s="16" t="s">
        <v>507</v>
      </c>
      <c r="G56" s="16" t="s">
        <v>508</v>
      </c>
      <c r="H56" s="15" t="s">
        <v>120</v>
      </c>
      <c r="I56" s="16" t="s">
        <v>666</v>
      </c>
      <c r="J56" s="16" t="s">
        <v>667</v>
      </c>
      <c r="K56" s="17">
        <v>12</v>
      </c>
      <c r="L56" s="15" t="s">
        <v>121</v>
      </c>
      <c r="M56" s="16"/>
      <c r="N56" s="18" t="s">
        <v>668</v>
      </c>
      <c r="O56" s="18" t="s">
        <v>365</v>
      </c>
      <c r="P56" s="16" t="s">
        <v>522</v>
      </c>
      <c r="Q56" s="16"/>
      <c r="R56" s="15" t="s">
        <v>122</v>
      </c>
      <c r="S56" s="20" t="s">
        <v>5</v>
      </c>
      <c r="T56" s="15"/>
      <c r="U56" s="24"/>
      <c r="V56" s="24"/>
      <c r="W56" s="24"/>
      <c r="X56" s="24"/>
      <c r="Y56" s="24"/>
      <c r="Z56" s="24"/>
      <c r="AA56" s="24"/>
      <c r="AB56" s="24"/>
      <c r="AC56" s="24"/>
      <c r="AD56" s="24"/>
      <c r="AE56" s="24"/>
      <c r="AF56" s="24"/>
      <c r="AG56" s="24"/>
      <c r="AH56" s="24"/>
      <c r="AI56" s="24"/>
      <c r="AJ56" s="24"/>
      <c r="AK56" s="24"/>
      <c r="AL56" s="24"/>
      <c r="AM56" s="24"/>
    </row>
    <row r="57" spans="1:39" s="1" customFormat="1" ht="16.5">
      <c r="A57" s="8">
        <v>56</v>
      </c>
      <c r="B57" s="15" t="s">
        <v>6</v>
      </c>
      <c r="C57" s="15" t="s">
        <v>34</v>
      </c>
      <c r="D57" s="16" t="s">
        <v>669</v>
      </c>
      <c r="E57" s="16" t="s">
        <v>369</v>
      </c>
      <c r="F57" s="16" t="s">
        <v>670</v>
      </c>
      <c r="G57" s="16" t="s">
        <v>671</v>
      </c>
      <c r="H57" s="15" t="s">
        <v>672</v>
      </c>
      <c r="I57" s="16" t="s">
        <v>673</v>
      </c>
      <c r="J57" s="16" t="s">
        <v>674</v>
      </c>
      <c r="K57" s="17">
        <v>12</v>
      </c>
      <c r="L57" s="15" t="s">
        <v>5</v>
      </c>
      <c r="M57" s="16"/>
      <c r="N57" s="18" t="s">
        <v>675</v>
      </c>
      <c r="O57" s="18" t="s">
        <v>365</v>
      </c>
      <c r="P57" s="16" t="s">
        <v>676</v>
      </c>
      <c r="Q57" s="16"/>
      <c r="R57" s="15" t="s">
        <v>123</v>
      </c>
      <c r="S57" s="20" t="s">
        <v>5</v>
      </c>
      <c r="T57" s="15"/>
      <c r="U57" s="24"/>
      <c r="V57" s="24"/>
      <c r="W57" s="24"/>
      <c r="X57" s="24"/>
      <c r="Y57" s="24"/>
      <c r="Z57" s="24"/>
      <c r="AA57" s="24"/>
      <c r="AB57" s="24"/>
      <c r="AC57" s="24"/>
      <c r="AD57" s="24"/>
      <c r="AE57" s="24"/>
      <c r="AF57" s="24"/>
      <c r="AG57" s="24"/>
      <c r="AH57" s="24"/>
      <c r="AI57" s="24"/>
      <c r="AJ57" s="24"/>
      <c r="AK57" s="24"/>
      <c r="AL57" s="24"/>
      <c r="AM57" s="24"/>
    </row>
    <row r="58" spans="1:39" s="1" customFormat="1" ht="16.5">
      <c r="A58" s="8">
        <v>57</v>
      </c>
      <c r="B58" s="15" t="s">
        <v>6</v>
      </c>
      <c r="C58" s="15" t="s">
        <v>7</v>
      </c>
      <c r="D58" s="16" t="s">
        <v>677</v>
      </c>
      <c r="E58" s="16" t="s">
        <v>550</v>
      </c>
      <c r="F58" s="16" t="s">
        <v>470</v>
      </c>
      <c r="G58" s="16"/>
      <c r="H58" s="15" t="s">
        <v>678</v>
      </c>
      <c r="I58" s="16" t="s">
        <v>679</v>
      </c>
      <c r="J58" s="16" t="s">
        <v>680</v>
      </c>
      <c r="K58" s="17">
        <v>20</v>
      </c>
      <c r="L58" s="15" t="s">
        <v>124</v>
      </c>
      <c r="M58" s="16"/>
      <c r="N58" s="18" t="s">
        <v>681</v>
      </c>
      <c r="O58" s="18" t="s">
        <v>365</v>
      </c>
      <c r="P58" s="16" t="s">
        <v>366</v>
      </c>
      <c r="Q58" s="16"/>
      <c r="R58" s="15" t="s">
        <v>125</v>
      </c>
      <c r="S58" s="19" t="s">
        <v>10</v>
      </c>
      <c r="T58" s="15"/>
      <c r="U58" s="24"/>
      <c r="V58" s="24"/>
      <c r="W58" s="24"/>
      <c r="X58" s="24"/>
      <c r="Y58" s="24"/>
      <c r="Z58" s="24"/>
      <c r="AA58" s="24"/>
      <c r="AB58" s="24"/>
      <c r="AC58" s="24"/>
      <c r="AD58" s="24"/>
      <c r="AE58" s="24"/>
      <c r="AF58" s="24"/>
      <c r="AG58" s="24"/>
      <c r="AH58" s="24"/>
      <c r="AI58" s="24"/>
      <c r="AJ58" s="24"/>
      <c r="AK58" s="24"/>
      <c r="AL58" s="24"/>
      <c r="AM58" s="24"/>
    </row>
    <row r="59" spans="1:39" s="1" customFormat="1" ht="16.5">
      <c r="A59" s="8">
        <v>58</v>
      </c>
      <c r="B59" s="15" t="s">
        <v>548</v>
      </c>
      <c r="C59" s="15" t="s">
        <v>7</v>
      </c>
      <c r="D59" s="16" t="s">
        <v>682</v>
      </c>
      <c r="E59" s="16" t="s">
        <v>550</v>
      </c>
      <c r="F59" s="16" t="s">
        <v>470</v>
      </c>
      <c r="G59" s="16"/>
      <c r="H59" s="15" t="s">
        <v>126</v>
      </c>
      <c r="I59" s="16" t="s">
        <v>683</v>
      </c>
      <c r="J59" s="16" t="s">
        <v>684</v>
      </c>
      <c r="K59" s="17">
        <v>52</v>
      </c>
      <c r="L59" s="15" t="s">
        <v>685</v>
      </c>
      <c r="M59" s="16"/>
      <c r="N59" s="18" t="s">
        <v>686</v>
      </c>
      <c r="O59" s="18" t="s">
        <v>365</v>
      </c>
      <c r="P59" s="16" t="s">
        <v>366</v>
      </c>
      <c r="Q59" s="16"/>
      <c r="R59" s="15" t="s">
        <v>127</v>
      </c>
      <c r="S59" s="19" t="s">
        <v>10</v>
      </c>
      <c r="T59" s="15" t="s">
        <v>367</v>
      </c>
      <c r="U59" s="24"/>
      <c r="V59" s="24"/>
      <c r="W59" s="24"/>
      <c r="X59" s="24"/>
      <c r="Y59" s="24"/>
      <c r="Z59" s="24"/>
      <c r="AA59" s="24"/>
      <c r="AB59" s="24"/>
      <c r="AC59" s="24"/>
      <c r="AD59" s="24"/>
      <c r="AE59" s="24"/>
      <c r="AF59" s="24"/>
      <c r="AG59" s="24"/>
      <c r="AH59" s="24"/>
      <c r="AI59" s="24"/>
      <c r="AJ59" s="24"/>
      <c r="AK59" s="24"/>
      <c r="AL59" s="24"/>
      <c r="AM59" s="24"/>
    </row>
    <row r="60" spans="1:39" s="1" customFormat="1" ht="16.5">
      <c r="A60" s="8">
        <v>59</v>
      </c>
      <c r="B60" s="15" t="s">
        <v>6</v>
      </c>
      <c r="C60" s="15" t="s">
        <v>34</v>
      </c>
      <c r="D60" s="16" t="s">
        <v>687</v>
      </c>
      <c r="E60" s="16" t="s">
        <v>369</v>
      </c>
      <c r="F60" s="16" t="s">
        <v>688</v>
      </c>
      <c r="G60" s="16" t="s">
        <v>689</v>
      </c>
      <c r="H60" s="15" t="s">
        <v>690</v>
      </c>
      <c r="I60" s="16" t="s">
        <v>691</v>
      </c>
      <c r="J60" s="16"/>
      <c r="K60" s="17">
        <v>12</v>
      </c>
      <c r="L60" s="15" t="s">
        <v>128</v>
      </c>
      <c r="M60" s="16"/>
      <c r="N60" s="18" t="s">
        <v>692</v>
      </c>
      <c r="O60" s="18" t="s">
        <v>365</v>
      </c>
      <c r="P60" s="16" t="s">
        <v>693</v>
      </c>
      <c r="Q60" s="16"/>
      <c r="R60" s="15" t="s">
        <v>129</v>
      </c>
      <c r="S60" s="20" t="s">
        <v>5</v>
      </c>
      <c r="T60" s="15" t="s">
        <v>367</v>
      </c>
      <c r="U60" s="24"/>
      <c r="V60" s="24"/>
      <c r="W60" s="24"/>
      <c r="X60" s="24"/>
      <c r="Y60" s="24"/>
      <c r="Z60" s="24"/>
      <c r="AA60" s="24"/>
      <c r="AB60" s="24"/>
      <c r="AC60" s="24"/>
      <c r="AD60" s="24"/>
      <c r="AE60" s="24"/>
      <c r="AF60" s="24"/>
      <c r="AG60" s="24"/>
      <c r="AH60" s="24"/>
      <c r="AI60" s="24"/>
      <c r="AJ60" s="24"/>
      <c r="AK60" s="24"/>
      <c r="AL60" s="24"/>
      <c r="AM60" s="24"/>
    </row>
    <row r="61" spans="1:39" s="1" customFormat="1" ht="16.5">
      <c r="A61" s="8">
        <v>60</v>
      </c>
      <c r="B61" s="15" t="s">
        <v>6</v>
      </c>
      <c r="C61" s="15" t="s">
        <v>34</v>
      </c>
      <c r="D61" s="16" t="s">
        <v>694</v>
      </c>
      <c r="E61" s="16" t="s">
        <v>369</v>
      </c>
      <c r="F61" s="16" t="s">
        <v>688</v>
      </c>
      <c r="G61" s="16" t="s">
        <v>689</v>
      </c>
      <c r="H61" s="15" t="s">
        <v>130</v>
      </c>
      <c r="I61" s="16" t="s">
        <v>695</v>
      </c>
      <c r="J61" s="16"/>
      <c r="K61" s="17">
        <v>12</v>
      </c>
      <c r="L61" s="15" t="s">
        <v>131</v>
      </c>
      <c r="M61" s="16"/>
      <c r="N61" s="18" t="s">
        <v>696</v>
      </c>
      <c r="O61" s="18" t="s">
        <v>365</v>
      </c>
      <c r="P61" s="16" t="s">
        <v>693</v>
      </c>
      <c r="Q61" s="16"/>
      <c r="R61" s="15" t="s">
        <v>129</v>
      </c>
      <c r="S61" s="20" t="s">
        <v>5</v>
      </c>
      <c r="T61" s="15" t="s">
        <v>367</v>
      </c>
      <c r="U61" s="24"/>
      <c r="V61" s="24"/>
      <c r="W61" s="24"/>
      <c r="X61" s="24"/>
      <c r="Y61" s="24"/>
      <c r="Z61" s="24"/>
      <c r="AA61" s="24"/>
      <c r="AB61" s="24"/>
      <c r="AC61" s="24"/>
      <c r="AD61" s="24"/>
      <c r="AE61" s="24"/>
      <c r="AF61" s="24"/>
      <c r="AG61" s="24"/>
      <c r="AH61" s="24"/>
      <c r="AI61" s="24"/>
      <c r="AJ61" s="24"/>
      <c r="AK61" s="24"/>
      <c r="AL61" s="24"/>
      <c r="AM61" s="24"/>
    </row>
    <row r="62" spans="1:39" s="1" customFormat="1" ht="16.5">
      <c r="A62" s="8">
        <v>61</v>
      </c>
      <c r="B62" s="15" t="s">
        <v>6</v>
      </c>
      <c r="C62" s="15" t="s">
        <v>34</v>
      </c>
      <c r="D62" s="16" t="s">
        <v>697</v>
      </c>
      <c r="E62" s="16" t="s">
        <v>369</v>
      </c>
      <c r="F62" s="16" t="s">
        <v>688</v>
      </c>
      <c r="G62" s="16" t="s">
        <v>689</v>
      </c>
      <c r="H62" s="15" t="s">
        <v>132</v>
      </c>
      <c r="I62" s="16" t="s">
        <v>698</v>
      </c>
      <c r="J62" s="16"/>
      <c r="K62" s="17">
        <v>12</v>
      </c>
      <c r="L62" s="15" t="s">
        <v>133</v>
      </c>
      <c r="M62" s="16"/>
      <c r="N62" s="18" t="s">
        <v>699</v>
      </c>
      <c r="O62" s="18" t="s">
        <v>365</v>
      </c>
      <c r="P62" s="16" t="s">
        <v>693</v>
      </c>
      <c r="Q62" s="16"/>
      <c r="R62" s="15" t="s">
        <v>129</v>
      </c>
      <c r="S62" s="20" t="s">
        <v>5</v>
      </c>
      <c r="T62" s="15"/>
      <c r="U62" s="24"/>
      <c r="V62" s="24"/>
      <c r="W62" s="24"/>
      <c r="X62" s="24"/>
      <c r="Y62" s="24"/>
      <c r="Z62" s="24"/>
      <c r="AA62" s="24"/>
      <c r="AB62" s="24"/>
      <c r="AC62" s="24"/>
      <c r="AD62" s="24"/>
      <c r="AE62" s="24"/>
      <c r="AF62" s="24"/>
      <c r="AG62" s="24"/>
      <c r="AH62" s="24"/>
      <c r="AI62" s="24"/>
      <c r="AJ62" s="24"/>
      <c r="AK62" s="24"/>
      <c r="AL62" s="24"/>
      <c r="AM62" s="24"/>
    </row>
    <row r="63" spans="1:39" s="1" customFormat="1" ht="16.5">
      <c r="A63" s="8">
        <v>62</v>
      </c>
      <c r="B63" s="15" t="s">
        <v>6</v>
      </c>
      <c r="C63" s="15" t="s">
        <v>34</v>
      </c>
      <c r="D63" s="16" t="s">
        <v>700</v>
      </c>
      <c r="E63" s="16" t="s">
        <v>369</v>
      </c>
      <c r="F63" s="16" t="s">
        <v>688</v>
      </c>
      <c r="G63" s="16" t="s">
        <v>689</v>
      </c>
      <c r="H63" s="15" t="s">
        <v>134</v>
      </c>
      <c r="I63" s="16" t="s">
        <v>701</v>
      </c>
      <c r="J63" s="16"/>
      <c r="K63" s="17">
        <v>12</v>
      </c>
      <c r="L63" s="15" t="s">
        <v>135</v>
      </c>
      <c r="M63" s="16"/>
      <c r="N63" s="18" t="s">
        <v>702</v>
      </c>
      <c r="O63" s="18" t="s">
        <v>365</v>
      </c>
      <c r="P63" s="16" t="s">
        <v>693</v>
      </c>
      <c r="Q63" s="16"/>
      <c r="R63" s="15" t="s">
        <v>129</v>
      </c>
      <c r="S63" s="20" t="s">
        <v>5</v>
      </c>
      <c r="T63" s="15"/>
      <c r="U63" s="24"/>
      <c r="V63" s="24"/>
      <c r="W63" s="24"/>
      <c r="X63" s="24"/>
      <c r="Y63" s="24"/>
      <c r="Z63" s="24"/>
      <c r="AA63" s="24"/>
      <c r="AB63" s="24"/>
      <c r="AC63" s="24"/>
      <c r="AD63" s="24"/>
      <c r="AE63" s="24"/>
      <c r="AF63" s="24"/>
      <c r="AG63" s="24"/>
      <c r="AH63" s="24"/>
      <c r="AI63" s="24"/>
      <c r="AJ63" s="24"/>
      <c r="AK63" s="24"/>
      <c r="AL63" s="24"/>
      <c r="AM63" s="24"/>
    </row>
    <row r="64" spans="1:39" s="1" customFormat="1" ht="16.5">
      <c r="A64" s="8">
        <v>63</v>
      </c>
      <c r="B64" s="15" t="s">
        <v>6</v>
      </c>
      <c r="C64" s="15" t="s">
        <v>34</v>
      </c>
      <c r="D64" s="16" t="s">
        <v>703</v>
      </c>
      <c r="E64" s="16" t="s">
        <v>369</v>
      </c>
      <c r="F64" s="16" t="s">
        <v>670</v>
      </c>
      <c r="G64" s="16" t="s">
        <v>671</v>
      </c>
      <c r="H64" s="15" t="s">
        <v>704</v>
      </c>
      <c r="I64" s="16" t="s">
        <v>705</v>
      </c>
      <c r="J64" s="16"/>
      <c r="K64" s="17">
        <v>12</v>
      </c>
      <c r="L64" s="15" t="s">
        <v>5</v>
      </c>
      <c r="M64" s="16"/>
      <c r="N64" s="18" t="s">
        <v>706</v>
      </c>
      <c r="O64" s="18" t="s">
        <v>365</v>
      </c>
      <c r="P64" s="16" t="s">
        <v>676</v>
      </c>
      <c r="Q64" s="16"/>
      <c r="R64" s="15" t="s">
        <v>123</v>
      </c>
      <c r="S64" s="20" t="s">
        <v>5</v>
      </c>
      <c r="T64" s="15"/>
      <c r="U64" s="24"/>
      <c r="V64" s="24"/>
      <c r="W64" s="24"/>
      <c r="X64" s="24"/>
      <c r="Y64" s="24"/>
      <c r="Z64" s="24"/>
      <c r="AA64" s="24"/>
      <c r="AB64" s="24"/>
      <c r="AC64" s="24"/>
      <c r="AD64" s="24"/>
      <c r="AE64" s="24"/>
      <c r="AF64" s="24"/>
      <c r="AG64" s="24"/>
      <c r="AH64" s="24"/>
      <c r="AI64" s="24"/>
      <c r="AJ64" s="24"/>
      <c r="AK64" s="24"/>
      <c r="AL64" s="24"/>
      <c r="AM64" s="24"/>
    </row>
    <row r="65" spans="1:39" s="1" customFormat="1" ht="16.5">
      <c r="A65" s="8">
        <v>64</v>
      </c>
      <c r="B65" s="15" t="s">
        <v>6</v>
      </c>
      <c r="C65" s="15" t="s">
        <v>7</v>
      </c>
      <c r="D65" s="16" t="s">
        <v>707</v>
      </c>
      <c r="E65" s="16" t="s">
        <v>369</v>
      </c>
      <c r="F65" s="16" t="s">
        <v>470</v>
      </c>
      <c r="G65" s="16" t="s">
        <v>476</v>
      </c>
      <c r="H65" s="15" t="s">
        <v>136</v>
      </c>
      <c r="I65" s="16" t="s">
        <v>708</v>
      </c>
      <c r="J65" s="16" t="s">
        <v>709</v>
      </c>
      <c r="K65" s="17">
        <v>4</v>
      </c>
      <c r="L65" s="15" t="s">
        <v>137</v>
      </c>
      <c r="M65" s="16"/>
      <c r="N65" s="18" t="s">
        <v>710</v>
      </c>
      <c r="O65" s="18" t="s">
        <v>365</v>
      </c>
      <c r="P65" s="16" t="s">
        <v>366</v>
      </c>
      <c r="Q65" s="16"/>
      <c r="R65" s="15" t="s">
        <v>138</v>
      </c>
      <c r="S65" s="19" t="s">
        <v>10</v>
      </c>
      <c r="T65" s="15"/>
      <c r="U65" s="24"/>
      <c r="V65" s="24"/>
      <c r="W65" s="24"/>
      <c r="X65" s="24"/>
      <c r="Y65" s="24"/>
      <c r="Z65" s="24"/>
      <c r="AA65" s="24"/>
      <c r="AB65" s="24"/>
      <c r="AC65" s="24"/>
      <c r="AD65" s="24"/>
      <c r="AE65" s="24"/>
      <c r="AF65" s="24"/>
      <c r="AG65" s="24"/>
      <c r="AH65" s="24"/>
      <c r="AI65" s="24"/>
      <c r="AJ65" s="24"/>
      <c r="AK65" s="24"/>
      <c r="AL65" s="24"/>
      <c r="AM65" s="24"/>
    </row>
    <row r="66" spans="1:39" s="1" customFormat="1" ht="16.5">
      <c r="A66" s="8">
        <v>65</v>
      </c>
      <c r="B66" s="15" t="s">
        <v>6</v>
      </c>
      <c r="C66" s="15" t="s">
        <v>19</v>
      </c>
      <c r="D66" s="16" t="s">
        <v>711</v>
      </c>
      <c r="E66" s="16" t="s">
        <v>360</v>
      </c>
      <c r="F66" s="16" t="s">
        <v>390</v>
      </c>
      <c r="G66" s="16" t="s">
        <v>391</v>
      </c>
      <c r="H66" s="15" t="s">
        <v>139</v>
      </c>
      <c r="I66" s="16" t="s">
        <v>712</v>
      </c>
      <c r="J66" s="16" t="s">
        <v>713</v>
      </c>
      <c r="K66" s="17">
        <v>6</v>
      </c>
      <c r="L66" s="15" t="s">
        <v>140</v>
      </c>
      <c r="M66" s="16"/>
      <c r="N66" s="18" t="s">
        <v>714</v>
      </c>
      <c r="O66" s="18" t="s">
        <v>357</v>
      </c>
      <c r="P66" s="16" t="s">
        <v>396</v>
      </c>
      <c r="Q66" s="16"/>
      <c r="R66" s="15" t="s">
        <v>141</v>
      </c>
      <c r="S66" s="19" t="s">
        <v>10</v>
      </c>
      <c r="T66" s="15"/>
      <c r="U66" s="24"/>
      <c r="V66" s="24"/>
      <c r="W66" s="24"/>
      <c r="X66" s="24"/>
      <c r="Y66" s="24"/>
      <c r="Z66" s="24"/>
      <c r="AA66" s="24"/>
      <c r="AB66" s="24"/>
      <c r="AC66" s="24"/>
      <c r="AD66" s="24"/>
      <c r="AE66" s="24"/>
      <c r="AF66" s="24"/>
      <c r="AG66" s="24"/>
      <c r="AH66" s="24"/>
      <c r="AI66" s="24"/>
      <c r="AJ66" s="24"/>
      <c r="AK66" s="24"/>
      <c r="AL66" s="24"/>
      <c r="AM66" s="24"/>
    </row>
    <row r="67" spans="1:39" s="1" customFormat="1" ht="16.5">
      <c r="A67" s="8">
        <v>66</v>
      </c>
      <c r="B67" s="15" t="s">
        <v>6</v>
      </c>
      <c r="C67" s="15" t="s">
        <v>19</v>
      </c>
      <c r="D67" s="16" t="s">
        <v>715</v>
      </c>
      <c r="E67" s="16" t="s">
        <v>360</v>
      </c>
      <c r="F67" s="16" t="s">
        <v>390</v>
      </c>
      <c r="G67" s="16" t="s">
        <v>391</v>
      </c>
      <c r="H67" s="15" t="s">
        <v>142</v>
      </c>
      <c r="I67" s="16" t="s">
        <v>716</v>
      </c>
      <c r="J67" s="16" t="s">
        <v>717</v>
      </c>
      <c r="K67" s="17">
        <v>52</v>
      </c>
      <c r="L67" s="15" t="s">
        <v>143</v>
      </c>
      <c r="M67" s="16" t="s">
        <v>718</v>
      </c>
      <c r="N67" s="18" t="s">
        <v>719</v>
      </c>
      <c r="O67" s="18" t="s">
        <v>357</v>
      </c>
      <c r="P67" s="16" t="s">
        <v>396</v>
      </c>
      <c r="Q67" s="16"/>
      <c r="R67" s="15" t="s">
        <v>144</v>
      </c>
      <c r="S67" s="20" t="s">
        <v>5</v>
      </c>
      <c r="T67" s="15"/>
      <c r="U67" s="24"/>
      <c r="V67" s="24"/>
      <c r="W67" s="24"/>
      <c r="X67" s="24"/>
      <c r="Y67" s="24"/>
      <c r="Z67" s="24"/>
      <c r="AA67" s="24"/>
      <c r="AB67" s="24"/>
      <c r="AC67" s="24"/>
      <c r="AD67" s="24"/>
      <c r="AE67" s="24"/>
      <c r="AF67" s="24"/>
      <c r="AG67" s="24"/>
      <c r="AH67" s="24"/>
      <c r="AI67" s="24"/>
      <c r="AJ67" s="24"/>
      <c r="AK67" s="24"/>
      <c r="AL67" s="24"/>
      <c r="AM67" s="24"/>
    </row>
    <row r="68" spans="1:39" s="1" customFormat="1" ht="16.5">
      <c r="A68" s="8">
        <v>67</v>
      </c>
      <c r="B68" s="15" t="s">
        <v>6</v>
      </c>
      <c r="C68" s="15" t="s">
        <v>7</v>
      </c>
      <c r="D68" s="16" t="s">
        <v>720</v>
      </c>
      <c r="E68" s="16" t="s">
        <v>360</v>
      </c>
      <c r="F68" s="16" t="s">
        <v>351</v>
      </c>
      <c r="G68" s="16" t="s">
        <v>352</v>
      </c>
      <c r="H68" s="15" t="s">
        <v>145</v>
      </c>
      <c r="I68" s="16" t="s">
        <v>721</v>
      </c>
      <c r="J68" s="16" t="s">
        <v>722</v>
      </c>
      <c r="K68" s="17">
        <v>4</v>
      </c>
      <c r="L68" s="15" t="s">
        <v>146</v>
      </c>
      <c r="M68" s="16"/>
      <c r="N68" s="18" t="s">
        <v>723</v>
      </c>
      <c r="O68" s="18" t="s">
        <v>357</v>
      </c>
      <c r="P68" s="16" t="s">
        <v>358</v>
      </c>
      <c r="Q68" s="16"/>
      <c r="R68" s="15" t="s">
        <v>147</v>
      </c>
      <c r="S68" s="20" t="s">
        <v>5</v>
      </c>
      <c r="T68" s="15" t="s">
        <v>377</v>
      </c>
      <c r="U68" s="24"/>
      <c r="V68" s="24"/>
      <c r="W68" s="24"/>
      <c r="X68" s="24"/>
      <c r="Y68" s="24"/>
      <c r="Z68" s="24"/>
      <c r="AA68" s="24"/>
      <c r="AB68" s="24"/>
      <c r="AC68" s="24"/>
      <c r="AD68" s="24"/>
      <c r="AE68" s="24"/>
      <c r="AF68" s="24"/>
      <c r="AG68" s="24"/>
      <c r="AH68" s="24"/>
      <c r="AI68" s="24"/>
      <c r="AJ68" s="24"/>
      <c r="AK68" s="24"/>
      <c r="AL68" s="24"/>
      <c r="AM68" s="24"/>
    </row>
    <row r="69" spans="1:39" s="1" customFormat="1" ht="16.5">
      <c r="A69" s="8">
        <v>68</v>
      </c>
      <c r="B69" s="15" t="s">
        <v>6</v>
      </c>
      <c r="C69" s="15" t="s">
        <v>34</v>
      </c>
      <c r="D69" s="16" t="s">
        <v>724</v>
      </c>
      <c r="E69" s="16" t="s">
        <v>360</v>
      </c>
      <c r="F69" s="16" t="s">
        <v>725</v>
      </c>
      <c r="G69" s="16"/>
      <c r="H69" s="15" t="s">
        <v>148</v>
      </c>
      <c r="I69" s="16" t="s">
        <v>726</v>
      </c>
      <c r="J69" s="16" t="s">
        <v>727</v>
      </c>
      <c r="K69" s="17">
        <v>3</v>
      </c>
      <c r="L69" s="15" t="s">
        <v>149</v>
      </c>
      <c r="M69" s="16"/>
      <c r="N69" s="18" t="s">
        <v>728</v>
      </c>
      <c r="O69" s="18" t="s">
        <v>357</v>
      </c>
      <c r="P69" s="16" t="s">
        <v>729</v>
      </c>
      <c r="Q69" s="16"/>
      <c r="R69" s="15" t="s">
        <v>150</v>
      </c>
      <c r="S69" s="20" t="s">
        <v>5</v>
      </c>
      <c r="T69" s="15"/>
      <c r="U69" s="24"/>
      <c r="V69" s="24"/>
      <c r="W69" s="24"/>
      <c r="X69" s="24"/>
      <c r="Y69" s="24"/>
      <c r="Z69" s="24"/>
      <c r="AA69" s="24"/>
      <c r="AB69" s="24"/>
      <c r="AC69" s="24"/>
      <c r="AD69" s="24"/>
      <c r="AE69" s="24"/>
      <c r="AF69" s="24"/>
      <c r="AG69" s="24"/>
      <c r="AH69" s="24"/>
      <c r="AI69" s="24"/>
      <c r="AJ69" s="24"/>
      <c r="AK69" s="24"/>
      <c r="AL69" s="24"/>
      <c r="AM69" s="24"/>
    </row>
    <row r="70" spans="1:39" s="1" customFormat="1" ht="16.5">
      <c r="A70" s="8">
        <v>69</v>
      </c>
      <c r="B70" s="15" t="s">
        <v>6</v>
      </c>
      <c r="C70" s="15" t="s">
        <v>19</v>
      </c>
      <c r="D70" s="16" t="s">
        <v>327</v>
      </c>
      <c r="E70" s="16" t="s">
        <v>360</v>
      </c>
      <c r="F70" s="16" t="s">
        <v>390</v>
      </c>
      <c r="G70" s="16" t="s">
        <v>391</v>
      </c>
      <c r="H70" s="15" t="s">
        <v>151</v>
      </c>
      <c r="I70" s="16" t="s">
        <v>730</v>
      </c>
      <c r="J70" s="16" t="s">
        <v>731</v>
      </c>
      <c r="K70" s="17">
        <v>52</v>
      </c>
      <c r="L70" s="15" t="s">
        <v>152</v>
      </c>
      <c r="M70" s="16"/>
      <c r="N70" s="18" t="s">
        <v>732</v>
      </c>
      <c r="O70" s="18" t="s">
        <v>357</v>
      </c>
      <c r="P70" s="16" t="s">
        <v>396</v>
      </c>
      <c r="Q70" s="16"/>
      <c r="R70" s="15" t="s">
        <v>153</v>
      </c>
      <c r="S70" s="20" t="s">
        <v>5</v>
      </c>
      <c r="T70" s="15" t="s">
        <v>377</v>
      </c>
      <c r="U70" s="24"/>
      <c r="V70" s="24"/>
      <c r="W70" s="24"/>
      <c r="X70" s="24"/>
      <c r="Y70" s="24"/>
      <c r="Z70" s="24"/>
      <c r="AA70" s="24"/>
      <c r="AB70" s="24"/>
      <c r="AC70" s="24"/>
      <c r="AD70" s="24"/>
      <c r="AE70" s="24"/>
      <c r="AF70" s="24"/>
      <c r="AG70" s="24"/>
      <c r="AH70" s="24"/>
      <c r="AI70" s="24"/>
      <c r="AJ70" s="24"/>
      <c r="AK70" s="24"/>
      <c r="AL70" s="24"/>
      <c r="AM70" s="24"/>
    </row>
    <row r="71" spans="1:39" s="1" customFormat="1" ht="16.5">
      <c r="A71" s="8">
        <v>70</v>
      </c>
      <c r="B71" s="15" t="s">
        <v>6</v>
      </c>
      <c r="C71" s="15" t="s">
        <v>7</v>
      </c>
      <c r="D71" s="16" t="s">
        <v>733</v>
      </c>
      <c r="E71" s="16" t="s">
        <v>360</v>
      </c>
      <c r="F71" s="16" t="s">
        <v>351</v>
      </c>
      <c r="G71" s="16"/>
      <c r="H71" s="15" t="s">
        <v>154</v>
      </c>
      <c r="I71" s="16" t="s">
        <v>734</v>
      </c>
      <c r="J71" s="16" t="s">
        <v>735</v>
      </c>
      <c r="K71" s="17">
        <v>4</v>
      </c>
      <c r="L71" s="15" t="s">
        <v>155</v>
      </c>
      <c r="M71" s="16"/>
      <c r="N71" s="18" t="s">
        <v>736</v>
      </c>
      <c r="O71" s="18" t="s">
        <v>357</v>
      </c>
      <c r="P71" s="16" t="s">
        <v>358</v>
      </c>
      <c r="Q71" s="16"/>
      <c r="R71" s="15" t="s">
        <v>156</v>
      </c>
      <c r="S71" s="19" t="s">
        <v>10</v>
      </c>
      <c r="T71" s="15" t="s">
        <v>377</v>
      </c>
      <c r="U71" s="24"/>
      <c r="V71" s="24"/>
      <c r="W71" s="24"/>
      <c r="X71" s="24"/>
      <c r="Y71" s="24"/>
      <c r="Z71" s="24"/>
      <c r="AA71" s="24"/>
      <c r="AB71" s="24"/>
      <c r="AC71" s="24"/>
      <c r="AD71" s="24"/>
      <c r="AE71" s="24"/>
      <c r="AF71" s="24"/>
      <c r="AG71" s="24"/>
      <c r="AH71" s="24"/>
      <c r="AI71" s="24"/>
      <c r="AJ71" s="24"/>
      <c r="AK71" s="24"/>
      <c r="AL71" s="24"/>
      <c r="AM71" s="24"/>
    </row>
    <row r="72" spans="1:39" s="1" customFormat="1" ht="16.5">
      <c r="A72" s="8">
        <v>71</v>
      </c>
      <c r="B72" s="15" t="s">
        <v>6</v>
      </c>
      <c r="C72" s="15" t="s">
        <v>7</v>
      </c>
      <c r="D72" s="16" t="s">
        <v>737</v>
      </c>
      <c r="E72" s="16" t="s">
        <v>360</v>
      </c>
      <c r="F72" s="16" t="s">
        <v>351</v>
      </c>
      <c r="G72" s="16"/>
      <c r="H72" s="15" t="s">
        <v>157</v>
      </c>
      <c r="I72" s="16" t="s">
        <v>738</v>
      </c>
      <c r="J72" s="16" t="s">
        <v>739</v>
      </c>
      <c r="K72" s="17">
        <v>5</v>
      </c>
      <c r="L72" s="15" t="s">
        <v>158</v>
      </c>
      <c r="M72" s="16"/>
      <c r="N72" s="18" t="s">
        <v>740</v>
      </c>
      <c r="O72" s="18" t="s">
        <v>357</v>
      </c>
      <c r="P72" s="16" t="s">
        <v>358</v>
      </c>
      <c r="Q72" s="16" t="s">
        <v>741</v>
      </c>
      <c r="R72" s="15" t="s">
        <v>159</v>
      </c>
      <c r="S72" s="19" t="s">
        <v>10</v>
      </c>
      <c r="T72" s="15"/>
      <c r="U72" s="24"/>
      <c r="V72" s="24"/>
      <c r="W72" s="24"/>
      <c r="X72" s="24"/>
      <c r="Y72" s="24"/>
      <c r="Z72" s="24"/>
      <c r="AA72" s="24"/>
      <c r="AB72" s="24"/>
      <c r="AC72" s="24"/>
      <c r="AD72" s="24"/>
      <c r="AE72" s="24"/>
      <c r="AF72" s="24"/>
      <c r="AG72" s="24"/>
      <c r="AH72" s="24"/>
      <c r="AI72" s="24"/>
      <c r="AJ72" s="24"/>
      <c r="AK72" s="24"/>
      <c r="AL72" s="24"/>
      <c r="AM72" s="24"/>
    </row>
    <row r="73" spans="1:39" s="1" customFormat="1" ht="16.5">
      <c r="A73" s="8">
        <v>72</v>
      </c>
      <c r="B73" s="15" t="s">
        <v>6</v>
      </c>
      <c r="C73" s="15" t="s">
        <v>7</v>
      </c>
      <c r="D73" s="16" t="s">
        <v>742</v>
      </c>
      <c r="E73" s="16" t="s">
        <v>360</v>
      </c>
      <c r="F73" s="16" t="s">
        <v>351</v>
      </c>
      <c r="G73" s="16"/>
      <c r="H73" s="15" t="s">
        <v>160</v>
      </c>
      <c r="I73" s="16" t="s">
        <v>743</v>
      </c>
      <c r="J73" s="16" t="s">
        <v>744</v>
      </c>
      <c r="K73" s="17">
        <v>4</v>
      </c>
      <c r="L73" s="15" t="s">
        <v>161</v>
      </c>
      <c r="M73" s="16"/>
      <c r="N73" s="18" t="s">
        <v>745</v>
      </c>
      <c r="O73" s="18" t="s">
        <v>357</v>
      </c>
      <c r="P73" s="16" t="s">
        <v>358</v>
      </c>
      <c r="Q73" s="16"/>
      <c r="R73" s="15" t="s">
        <v>138</v>
      </c>
      <c r="S73" s="19" t="s">
        <v>10</v>
      </c>
      <c r="T73" s="15"/>
      <c r="U73" s="24"/>
      <c r="V73" s="24"/>
      <c r="W73" s="24"/>
      <c r="X73" s="24"/>
      <c r="Y73" s="24"/>
      <c r="Z73" s="24"/>
      <c r="AA73" s="24"/>
      <c r="AB73" s="24"/>
      <c r="AC73" s="24"/>
      <c r="AD73" s="24"/>
      <c r="AE73" s="24"/>
      <c r="AF73" s="24"/>
      <c r="AG73" s="24"/>
      <c r="AH73" s="24"/>
      <c r="AI73" s="24"/>
      <c r="AJ73" s="24"/>
      <c r="AK73" s="24"/>
      <c r="AL73" s="24"/>
      <c r="AM73" s="24"/>
    </row>
    <row r="74" spans="1:39" s="1" customFormat="1" ht="16.5">
      <c r="A74" s="8">
        <v>73</v>
      </c>
      <c r="B74" s="15" t="s">
        <v>6</v>
      </c>
      <c r="C74" s="15" t="s">
        <v>7</v>
      </c>
      <c r="D74" s="16" t="s">
        <v>325</v>
      </c>
      <c r="E74" s="16" t="s">
        <v>360</v>
      </c>
      <c r="F74" s="16" t="s">
        <v>351</v>
      </c>
      <c r="G74" s="16" t="s">
        <v>352</v>
      </c>
      <c r="H74" s="15" t="s">
        <v>162</v>
      </c>
      <c r="I74" s="16" t="s">
        <v>746</v>
      </c>
      <c r="J74" s="16" t="s">
        <v>747</v>
      </c>
      <c r="K74" s="17">
        <v>4</v>
      </c>
      <c r="L74" s="15" t="s">
        <v>163</v>
      </c>
      <c r="M74" s="16"/>
      <c r="N74" s="18" t="s">
        <v>748</v>
      </c>
      <c r="O74" s="18" t="s">
        <v>357</v>
      </c>
      <c r="P74" s="16" t="s">
        <v>358</v>
      </c>
      <c r="Q74" s="16"/>
      <c r="R74" s="15" t="s">
        <v>164</v>
      </c>
      <c r="S74" s="19" t="s">
        <v>10</v>
      </c>
      <c r="T74" s="15" t="s">
        <v>377</v>
      </c>
      <c r="U74" s="24"/>
      <c r="V74" s="24"/>
      <c r="W74" s="24"/>
      <c r="X74" s="24"/>
      <c r="Y74" s="24"/>
      <c r="Z74" s="24"/>
      <c r="AA74" s="24"/>
      <c r="AB74" s="24"/>
      <c r="AC74" s="24"/>
      <c r="AD74" s="24"/>
      <c r="AE74" s="24"/>
      <c r="AF74" s="24"/>
      <c r="AG74" s="24"/>
      <c r="AH74" s="24"/>
      <c r="AI74" s="24"/>
      <c r="AJ74" s="24"/>
      <c r="AK74" s="24"/>
      <c r="AL74" s="24"/>
      <c r="AM74" s="24"/>
    </row>
    <row r="75" spans="1:39" s="1" customFormat="1" ht="16.5">
      <c r="A75" s="8">
        <v>74</v>
      </c>
      <c r="B75" s="15" t="s">
        <v>6</v>
      </c>
      <c r="C75" s="15" t="s">
        <v>7</v>
      </c>
      <c r="D75" s="16" t="s">
        <v>326</v>
      </c>
      <c r="E75" s="16" t="s">
        <v>360</v>
      </c>
      <c r="F75" s="16" t="s">
        <v>351</v>
      </c>
      <c r="G75" s="16" t="s">
        <v>352</v>
      </c>
      <c r="H75" s="15" t="s">
        <v>165</v>
      </c>
      <c r="I75" s="16" t="s">
        <v>749</v>
      </c>
      <c r="J75" s="16" t="s">
        <v>750</v>
      </c>
      <c r="K75" s="17">
        <v>5</v>
      </c>
      <c r="L75" s="15" t="s">
        <v>166</v>
      </c>
      <c r="M75" s="16"/>
      <c r="N75" s="18" t="s">
        <v>751</v>
      </c>
      <c r="O75" s="18" t="s">
        <v>357</v>
      </c>
      <c r="P75" s="16" t="s">
        <v>620</v>
      </c>
      <c r="Q75" s="16"/>
      <c r="R75" s="15" t="s">
        <v>50</v>
      </c>
      <c r="S75" s="19" t="s">
        <v>10</v>
      </c>
      <c r="T75" s="15" t="s">
        <v>377</v>
      </c>
      <c r="U75" s="24"/>
      <c r="V75" s="24"/>
      <c r="W75" s="24"/>
      <c r="X75" s="24"/>
      <c r="Y75" s="24"/>
      <c r="Z75" s="24"/>
      <c r="AA75" s="24"/>
      <c r="AB75" s="24"/>
      <c r="AC75" s="24"/>
      <c r="AD75" s="24"/>
      <c r="AE75" s="24"/>
      <c r="AF75" s="24"/>
      <c r="AG75" s="24"/>
      <c r="AH75" s="24"/>
      <c r="AI75" s="24"/>
      <c r="AJ75" s="24"/>
      <c r="AK75" s="24"/>
      <c r="AL75" s="24"/>
      <c r="AM75" s="24"/>
    </row>
    <row r="76" spans="1:39" s="1" customFormat="1" ht="16.5">
      <c r="A76" s="8">
        <v>75</v>
      </c>
      <c r="B76" s="15" t="s">
        <v>6</v>
      </c>
      <c r="C76" s="15" t="s">
        <v>13</v>
      </c>
      <c r="D76" s="16" t="s">
        <v>752</v>
      </c>
      <c r="E76" s="16" t="s">
        <v>360</v>
      </c>
      <c r="F76" s="16" t="s">
        <v>390</v>
      </c>
      <c r="G76" s="16" t="s">
        <v>391</v>
      </c>
      <c r="H76" s="15" t="s">
        <v>167</v>
      </c>
      <c r="I76" s="16" t="s">
        <v>753</v>
      </c>
      <c r="J76" s="16" t="s">
        <v>754</v>
      </c>
      <c r="K76" s="17">
        <v>4</v>
      </c>
      <c r="L76" s="15" t="s">
        <v>168</v>
      </c>
      <c r="M76" s="16"/>
      <c r="N76" s="18" t="s">
        <v>755</v>
      </c>
      <c r="O76" s="18" t="s">
        <v>357</v>
      </c>
      <c r="P76" s="16" t="s">
        <v>396</v>
      </c>
      <c r="Q76" s="16"/>
      <c r="R76" s="15" t="s">
        <v>94</v>
      </c>
      <c r="S76" s="19" t="s">
        <v>10</v>
      </c>
      <c r="T76" s="15" t="s">
        <v>377</v>
      </c>
      <c r="U76" s="24"/>
      <c r="V76" s="24"/>
      <c r="W76" s="24"/>
      <c r="X76" s="24"/>
      <c r="Y76" s="24"/>
      <c r="Z76" s="24"/>
      <c r="AA76" s="24"/>
      <c r="AB76" s="24"/>
      <c r="AC76" s="24"/>
      <c r="AD76" s="24"/>
      <c r="AE76" s="24"/>
      <c r="AF76" s="24"/>
      <c r="AG76" s="24"/>
      <c r="AH76" s="24"/>
      <c r="AI76" s="24"/>
      <c r="AJ76" s="24"/>
      <c r="AK76" s="24"/>
      <c r="AL76" s="24"/>
      <c r="AM76" s="24"/>
    </row>
    <row r="77" spans="1:39" s="1" customFormat="1" ht="16.5">
      <c r="A77" s="8">
        <v>76</v>
      </c>
      <c r="B77" s="15" t="s">
        <v>6</v>
      </c>
      <c r="C77" s="15" t="s">
        <v>34</v>
      </c>
      <c r="D77" s="16" t="s">
        <v>756</v>
      </c>
      <c r="E77" s="16" t="s">
        <v>360</v>
      </c>
      <c r="F77" s="16" t="s">
        <v>757</v>
      </c>
      <c r="G77" s="16" t="s">
        <v>1036</v>
      </c>
      <c r="H77" s="15" t="s">
        <v>169</v>
      </c>
      <c r="I77" s="16" t="s">
        <v>758</v>
      </c>
      <c r="J77" s="16"/>
      <c r="K77" s="17">
        <v>4</v>
      </c>
      <c r="L77" s="15" t="s">
        <v>170</v>
      </c>
      <c r="M77" s="16"/>
      <c r="N77" s="18" t="s">
        <v>759</v>
      </c>
      <c r="O77" s="18" t="s">
        <v>357</v>
      </c>
      <c r="P77" s="16" t="s">
        <v>597</v>
      </c>
      <c r="Q77" s="16"/>
      <c r="R77" s="15" t="s">
        <v>83</v>
      </c>
      <c r="S77" s="20" t="s">
        <v>5</v>
      </c>
      <c r="T77" s="15"/>
      <c r="U77" s="24"/>
      <c r="V77" s="24"/>
      <c r="W77" s="24"/>
      <c r="X77" s="24"/>
      <c r="Y77" s="24"/>
      <c r="Z77" s="24"/>
      <c r="AA77" s="24"/>
      <c r="AB77" s="24"/>
      <c r="AC77" s="24"/>
      <c r="AD77" s="24"/>
      <c r="AE77" s="24"/>
      <c r="AF77" s="24"/>
      <c r="AG77" s="24"/>
      <c r="AH77" s="24"/>
      <c r="AI77" s="24"/>
      <c r="AJ77" s="24"/>
      <c r="AK77" s="24"/>
      <c r="AL77" s="24"/>
      <c r="AM77" s="24"/>
    </row>
    <row r="78" spans="1:39" s="1" customFormat="1" ht="16.5">
      <c r="A78" s="8">
        <v>77</v>
      </c>
      <c r="B78" s="15" t="s">
        <v>6</v>
      </c>
      <c r="C78" s="15" t="s">
        <v>7</v>
      </c>
      <c r="D78" s="16" t="s">
        <v>760</v>
      </c>
      <c r="E78" s="16" t="s">
        <v>360</v>
      </c>
      <c r="F78" s="16" t="s">
        <v>351</v>
      </c>
      <c r="G78" s="16" t="s">
        <v>1037</v>
      </c>
      <c r="H78" s="15" t="s">
        <v>171</v>
      </c>
      <c r="I78" s="16" t="s">
        <v>761</v>
      </c>
      <c r="J78" s="16" t="s">
        <v>762</v>
      </c>
      <c r="K78" s="17">
        <v>4</v>
      </c>
      <c r="L78" s="15" t="s">
        <v>172</v>
      </c>
      <c r="M78" s="16"/>
      <c r="N78" s="18" t="s">
        <v>763</v>
      </c>
      <c r="O78" s="18" t="s">
        <v>357</v>
      </c>
      <c r="P78" s="16" t="s">
        <v>358</v>
      </c>
      <c r="Q78" s="16"/>
      <c r="R78" s="15" t="s">
        <v>50</v>
      </c>
      <c r="S78" s="19" t="s">
        <v>10</v>
      </c>
      <c r="T78" s="15" t="s">
        <v>377</v>
      </c>
      <c r="U78" s="24"/>
      <c r="V78" s="24"/>
      <c r="W78" s="24"/>
      <c r="X78" s="24"/>
      <c r="Y78" s="24"/>
      <c r="Z78" s="24"/>
      <c r="AA78" s="24"/>
      <c r="AB78" s="24"/>
      <c r="AC78" s="24"/>
      <c r="AD78" s="24"/>
      <c r="AE78" s="24"/>
      <c r="AF78" s="24"/>
      <c r="AG78" s="24"/>
      <c r="AH78" s="24"/>
      <c r="AI78" s="24"/>
      <c r="AJ78" s="24"/>
      <c r="AK78" s="24"/>
      <c r="AL78" s="24"/>
      <c r="AM78" s="24"/>
    </row>
    <row r="79" spans="1:39" s="1" customFormat="1" ht="16.5">
      <c r="A79" s="8">
        <v>78</v>
      </c>
      <c r="B79" s="15" t="s">
        <v>6</v>
      </c>
      <c r="C79" s="15" t="s">
        <v>34</v>
      </c>
      <c r="D79" s="16" t="s">
        <v>764</v>
      </c>
      <c r="E79" s="16" t="s">
        <v>389</v>
      </c>
      <c r="F79" s="16" t="s">
        <v>765</v>
      </c>
      <c r="G79" s="16" t="s">
        <v>1038</v>
      </c>
      <c r="H79" s="15" t="s">
        <v>767</v>
      </c>
      <c r="I79" s="16" t="s">
        <v>768</v>
      </c>
      <c r="J79" s="16" t="s">
        <v>769</v>
      </c>
      <c r="K79" s="17">
        <v>52</v>
      </c>
      <c r="L79" s="15" t="s">
        <v>173</v>
      </c>
      <c r="M79" s="16"/>
      <c r="N79" s="18" t="s">
        <v>770</v>
      </c>
      <c r="O79" s="18" t="s">
        <v>357</v>
      </c>
      <c r="P79" s="16" t="s">
        <v>771</v>
      </c>
      <c r="Q79" s="16"/>
      <c r="R79" s="15" t="s">
        <v>174</v>
      </c>
      <c r="S79" s="20" t="s">
        <v>5</v>
      </c>
      <c r="T79" s="15"/>
      <c r="U79" s="24"/>
      <c r="V79" s="24"/>
      <c r="W79" s="24"/>
      <c r="X79" s="24"/>
      <c r="Y79" s="24"/>
      <c r="Z79" s="24"/>
      <c r="AA79" s="24"/>
      <c r="AB79" s="24"/>
      <c r="AC79" s="24"/>
      <c r="AD79" s="24"/>
      <c r="AE79" s="24"/>
      <c r="AF79" s="24"/>
      <c r="AG79" s="24"/>
      <c r="AH79" s="24"/>
      <c r="AI79" s="24"/>
      <c r="AJ79" s="24"/>
      <c r="AK79" s="24"/>
      <c r="AL79" s="24"/>
      <c r="AM79" s="24"/>
    </row>
    <row r="80" spans="1:39" s="1" customFormat="1" ht="16.5">
      <c r="A80" s="8">
        <v>79</v>
      </c>
      <c r="B80" s="15" t="s">
        <v>6</v>
      </c>
      <c r="C80" s="15" t="s">
        <v>34</v>
      </c>
      <c r="D80" s="16" t="s">
        <v>772</v>
      </c>
      <c r="E80" s="16" t="s">
        <v>360</v>
      </c>
      <c r="F80" s="16" t="s">
        <v>765</v>
      </c>
      <c r="G80" s="16" t="s">
        <v>1038</v>
      </c>
      <c r="H80" s="15" t="s">
        <v>773</v>
      </c>
      <c r="I80" s="16" t="s">
        <v>774</v>
      </c>
      <c r="J80" s="16" t="s">
        <v>775</v>
      </c>
      <c r="K80" s="17">
        <v>12</v>
      </c>
      <c r="L80" s="15" t="s">
        <v>175</v>
      </c>
      <c r="M80" s="16"/>
      <c r="N80" s="18" t="s">
        <v>776</v>
      </c>
      <c r="O80" s="18" t="s">
        <v>357</v>
      </c>
      <c r="P80" s="16" t="s">
        <v>771</v>
      </c>
      <c r="Q80" s="16"/>
      <c r="R80" s="15" t="s">
        <v>176</v>
      </c>
      <c r="S80" s="20" t="s">
        <v>5</v>
      </c>
      <c r="T80" s="15"/>
      <c r="U80" s="24"/>
      <c r="V80" s="24"/>
      <c r="W80" s="24"/>
      <c r="X80" s="24"/>
      <c r="Y80" s="24"/>
      <c r="Z80" s="24"/>
      <c r="AA80" s="24"/>
      <c r="AB80" s="24"/>
      <c r="AC80" s="24"/>
      <c r="AD80" s="24"/>
      <c r="AE80" s="24"/>
      <c r="AF80" s="24"/>
      <c r="AG80" s="24"/>
      <c r="AH80" s="24"/>
      <c r="AI80" s="24"/>
      <c r="AJ80" s="24"/>
      <c r="AK80" s="24"/>
      <c r="AL80" s="24"/>
      <c r="AM80" s="24"/>
    </row>
    <row r="81" spans="1:39" s="1" customFormat="1" ht="16.5">
      <c r="A81" s="8">
        <v>80</v>
      </c>
      <c r="B81" s="15" t="s">
        <v>6</v>
      </c>
      <c r="C81" s="15" t="s">
        <v>13</v>
      </c>
      <c r="D81" s="16" t="s">
        <v>777</v>
      </c>
      <c r="E81" s="16" t="s">
        <v>360</v>
      </c>
      <c r="F81" s="16" t="s">
        <v>408</v>
      </c>
      <c r="G81" s="16" t="s">
        <v>1039</v>
      </c>
      <c r="H81" s="15" t="s">
        <v>177</v>
      </c>
      <c r="I81" s="16" t="s">
        <v>778</v>
      </c>
      <c r="J81" s="16" t="s">
        <v>779</v>
      </c>
      <c r="K81" s="17">
        <v>6</v>
      </c>
      <c r="L81" s="15" t="s">
        <v>178</v>
      </c>
      <c r="M81" s="16"/>
      <c r="N81" s="18" t="s">
        <v>780</v>
      </c>
      <c r="O81" s="18" t="s">
        <v>357</v>
      </c>
      <c r="P81" s="16" t="s">
        <v>376</v>
      </c>
      <c r="Q81" s="16" t="s">
        <v>781</v>
      </c>
      <c r="R81" s="15" t="s">
        <v>179</v>
      </c>
      <c r="S81" s="19" t="s">
        <v>10</v>
      </c>
      <c r="T81" s="15"/>
      <c r="U81" s="24"/>
      <c r="V81" s="24"/>
      <c r="W81" s="24"/>
      <c r="X81" s="24"/>
      <c r="Y81" s="24"/>
      <c r="Z81" s="24"/>
      <c r="AA81" s="24"/>
      <c r="AB81" s="24"/>
      <c r="AC81" s="24"/>
      <c r="AD81" s="24"/>
      <c r="AE81" s="24"/>
      <c r="AF81" s="24"/>
      <c r="AG81" s="24"/>
      <c r="AH81" s="24"/>
      <c r="AI81" s="24"/>
      <c r="AJ81" s="24"/>
      <c r="AK81" s="24"/>
      <c r="AL81" s="24"/>
      <c r="AM81" s="24"/>
    </row>
    <row r="82" spans="1:39" s="1" customFormat="1" ht="16.5">
      <c r="A82" s="8">
        <v>81</v>
      </c>
      <c r="B82" s="15" t="s">
        <v>6</v>
      </c>
      <c r="C82" s="15" t="s">
        <v>7</v>
      </c>
      <c r="D82" s="16" t="s">
        <v>782</v>
      </c>
      <c r="E82" s="16" t="s">
        <v>360</v>
      </c>
      <c r="F82" s="16" t="s">
        <v>351</v>
      </c>
      <c r="G82" s="16" t="s">
        <v>1037</v>
      </c>
      <c r="H82" s="15" t="s">
        <v>180</v>
      </c>
      <c r="I82" s="16" t="s">
        <v>783</v>
      </c>
      <c r="J82" s="16" t="s">
        <v>784</v>
      </c>
      <c r="K82" s="17">
        <v>1</v>
      </c>
      <c r="L82" s="15" t="s">
        <v>181</v>
      </c>
      <c r="M82" s="16"/>
      <c r="N82" s="18" t="s">
        <v>785</v>
      </c>
      <c r="O82" s="18" t="s">
        <v>357</v>
      </c>
      <c r="P82" s="16" t="s">
        <v>358</v>
      </c>
      <c r="Q82" s="16"/>
      <c r="R82" s="15" t="s">
        <v>182</v>
      </c>
      <c r="S82" s="20" t="s">
        <v>5</v>
      </c>
      <c r="T82" s="15" t="s">
        <v>377</v>
      </c>
      <c r="U82" s="24"/>
      <c r="V82" s="24"/>
      <c r="W82" s="24"/>
      <c r="X82" s="24"/>
      <c r="Y82" s="24"/>
      <c r="Z82" s="24"/>
      <c r="AA82" s="24"/>
      <c r="AB82" s="24"/>
      <c r="AC82" s="24"/>
      <c r="AD82" s="24"/>
      <c r="AE82" s="24"/>
      <c r="AF82" s="24"/>
      <c r="AG82" s="24"/>
      <c r="AH82" s="24"/>
      <c r="AI82" s="24"/>
      <c r="AJ82" s="24"/>
      <c r="AK82" s="24"/>
      <c r="AL82" s="24"/>
      <c r="AM82" s="24"/>
    </row>
    <row r="83" spans="1:39" s="1" customFormat="1" ht="16.5">
      <c r="A83" s="8">
        <v>82</v>
      </c>
      <c r="B83" s="15" t="s">
        <v>6</v>
      </c>
      <c r="C83" s="15" t="s">
        <v>19</v>
      </c>
      <c r="D83" s="16" t="s">
        <v>786</v>
      </c>
      <c r="E83" s="16" t="s">
        <v>360</v>
      </c>
      <c r="F83" s="16" t="s">
        <v>408</v>
      </c>
      <c r="G83" s="16" t="s">
        <v>409</v>
      </c>
      <c r="H83" s="15" t="s">
        <v>183</v>
      </c>
      <c r="I83" s="16" t="s">
        <v>787</v>
      </c>
      <c r="J83" s="16" t="s">
        <v>788</v>
      </c>
      <c r="K83" s="17">
        <v>52</v>
      </c>
      <c r="L83" s="15" t="s">
        <v>184</v>
      </c>
      <c r="M83" s="16"/>
      <c r="N83" s="18" t="s">
        <v>789</v>
      </c>
      <c r="O83" s="18" t="s">
        <v>357</v>
      </c>
      <c r="P83" s="16" t="s">
        <v>376</v>
      </c>
      <c r="Q83" s="16"/>
      <c r="R83" s="15" t="s">
        <v>185</v>
      </c>
      <c r="S83" s="20" t="s">
        <v>5</v>
      </c>
      <c r="T83" s="15"/>
      <c r="U83" s="24"/>
      <c r="V83" s="24"/>
      <c r="W83" s="24"/>
      <c r="X83" s="24"/>
      <c r="Y83" s="24"/>
      <c r="Z83" s="24"/>
      <c r="AA83" s="24"/>
      <c r="AB83" s="24"/>
      <c r="AC83" s="24"/>
      <c r="AD83" s="24"/>
      <c r="AE83" s="24"/>
      <c r="AF83" s="24"/>
      <c r="AG83" s="24"/>
      <c r="AH83" s="24"/>
      <c r="AI83" s="24"/>
      <c r="AJ83" s="24"/>
      <c r="AK83" s="24"/>
      <c r="AL83" s="24"/>
      <c r="AM83" s="24"/>
    </row>
    <row r="84" spans="1:39" s="1" customFormat="1" ht="16.5">
      <c r="A84" s="8">
        <v>83</v>
      </c>
      <c r="B84" s="15" t="s">
        <v>6</v>
      </c>
      <c r="C84" s="15" t="s">
        <v>19</v>
      </c>
      <c r="D84" s="16" t="s">
        <v>790</v>
      </c>
      <c r="E84" s="16" t="s">
        <v>360</v>
      </c>
      <c r="F84" s="16" t="s">
        <v>408</v>
      </c>
      <c r="G84" s="16" t="s">
        <v>409</v>
      </c>
      <c r="H84" s="15" t="s">
        <v>186</v>
      </c>
      <c r="I84" s="16" t="s">
        <v>791</v>
      </c>
      <c r="J84" s="16" t="s">
        <v>792</v>
      </c>
      <c r="K84" s="17">
        <v>52</v>
      </c>
      <c r="L84" s="15" t="s">
        <v>187</v>
      </c>
      <c r="M84" s="16"/>
      <c r="N84" s="18" t="s">
        <v>793</v>
      </c>
      <c r="O84" s="18" t="s">
        <v>357</v>
      </c>
      <c r="P84" s="16" t="s">
        <v>376</v>
      </c>
      <c r="Q84" s="16"/>
      <c r="R84" s="15" t="s">
        <v>188</v>
      </c>
      <c r="S84" s="20" t="s">
        <v>5</v>
      </c>
      <c r="T84" s="15"/>
      <c r="U84" s="24"/>
      <c r="V84" s="24"/>
      <c r="W84" s="24"/>
      <c r="X84" s="24"/>
      <c r="Y84" s="24"/>
      <c r="Z84" s="24"/>
      <c r="AA84" s="24"/>
      <c r="AB84" s="24"/>
      <c r="AC84" s="24"/>
      <c r="AD84" s="24"/>
      <c r="AE84" s="24"/>
      <c r="AF84" s="24"/>
      <c r="AG84" s="24"/>
      <c r="AH84" s="24"/>
      <c r="AI84" s="24"/>
      <c r="AJ84" s="24"/>
      <c r="AK84" s="24"/>
      <c r="AL84" s="24"/>
      <c r="AM84" s="24"/>
    </row>
    <row r="85" spans="1:39" s="1" customFormat="1" ht="16.5">
      <c r="A85" s="8">
        <v>84</v>
      </c>
      <c r="B85" s="15" t="s">
        <v>6</v>
      </c>
      <c r="C85" s="15" t="s">
        <v>7</v>
      </c>
      <c r="D85" s="16" t="s">
        <v>794</v>
      </c>
      <c r="E85" s="16" t="s">
        <v>360</v>
      </c>
      <c r="F85" s="16" t="s">
        <v>351</v>
      </c>
      <c r="G85" s="16" t="s">
        <v>1034</v>
      </c>
      <c r="H85" s="15" t="s">
        <v>189</v>
      </c>
      <c r="I85" s="16" t="s">
        <v>795</v>
      </c>
      <c r="J85" s="16" t="s">
        <v>796</v>
      </c>
      <c r="K85" s="17">
        <v>4</v>
      </c>
      <c r="L85" s="15" t="s">
        <v>190</v>
      </c>
      <c r="M85" s="16"/>
      <c r="N85" s="18" t="s">
        <v>797</v>
      </c>
      <c r="O85" s="18" t="s">
        <v>357</v>
      </c>
      <c r="P85" s="16" t="s">
        <v>358</v>
      </c>
      <c r="Q85" s="16"/>
      <c r="R85" s="15" t="s">
        <v>41</v>
      </c>
      <c r="S85" s="19" t="s">
        <v>10</v>
      </c>
      <c r="T85" s="15" t="s">
        <v>377</v>
      </c>
      <c r="U85" s="24"/>
      <c r="V85" s="24"/>
      <c r="W85" s="24"/>
      <c r="X85" s="24"/>
      <c r="Y85" s="24"/>
      <c r="Z85" s="24"/>
      <c r="AA85" s="24"/>
      <c r="AB85" s="24"/>
      <c r="AC85" s="24"/>
      <c r="AD85" s="24"/>
      <c r="AE85" s="24"/>
      <c r="AF85" s="24"/>
      <c r="AG85" s="24"/>
      <c r="AH85" s="24"/>
      <c r="AI85" s="24"/>
      <c r="AJ85" s="24"/>
      <c r="AK85" s="24"/>
      <c r="AL85" s="24"/>
      <c r="AM85" s="24"/>
    </row>
    <row r="86" spans="1:39" s="1" customFormat="1" ht="16.5">
      <c r="A86" s="8">
        <v>85</v>
      </c>
      <c r="B86" s="15" t="s">
        <v>6</v>
      </c>
      <c r="C86" s="15" t="s">
        <v>7</v>
      </c>
      <c r="D86" s="16" t="s">
        <v>798</v>
      </c>
      <c r="E86" s="16" t="s">
        <v>360</v>
      </c>
      <c r="F86" s="16" t="s">
        <v>351</v>
      </c>
      <c r="G86" s="16" t="s">
        <v>1034</v>
      </c>
      <c r="H86" s="15" t="s">
        <v>191</v>
      </c>
      <c r="I86" s="16" t="s">
        <v>799</v>
      </c>
      <c r="J86" s="16" t="s">
        <v>800</v>
      </c>
      <c r="K86" s="17">
        <v>4</v>
      </c>
      <c r="L86" s="15" t="s">
        <v>192</v>
      </c>
      <c r="M86" s="16"/>
      <c r="N86" s="18" t="s">
        <v>801</v>
      </c>
      <c r="O86" s="18" t="s">
        <v>357</v>
      </c>
      <c r="P86" s="16" t="s">
        <v>358</v>
      </c>
      <c r="Q86" s="16"/>
      <c r="R86" s="15" t="s">
        <v>21</v>
      </c>
      <c r="S86" s="19" t="s">
        <v>10</v>
      </c>
      <c r="T86" s="15" t="s">
        <v>377</v>
      </c>
      <c r="U86" s="24"/>
      <c r="V86" s="24"/>
      <c r="W86" s="24"/>
      <c r="X86" s="24"/>
      <c r="Y86" s="24"/>
      <c r="Z86" s="24"/>
      <c r="AA86" s="24"/>
      <c r="AB86" s="24"/>
      <c r="AC86" s="24"/>
      <c r="AD86" s="24"/>
      <c r="AE86" s="24"/>
      <c r="AF86" s="24"/>
      <c r="AG86" s="24"/>
      <c r="AH86" s="24"/>
      <c r="AI86" s="24"/>
      <c r="AJ86" s="24"/>
      <c r="AK86" s="24"/>
      <c r="AL86" s="24"/>
      <c r="AM86" s="24"/>
    </row>
    <row r="87" spans="1:39" s="1" customFormat="1" ht="16.5">
      <c r="A87" s="8">
        <v>86</v>
      </c>
      <c r="B87" s="15" t="s">
        <v>6</v>
      </c>
      <c r="C87" s="15" t="s">
        <v>7</v>
      </c>
      <c r="D87" s="16" t="s">
        <v>802</v>
      </c>
      <c r="E87" s="16" t="s">
        <v>360</v>
      </c>
      <c r="F87" s="16" t="s">
        <v>351</v>
      </c>
      <c r="G87" s="16" t="s">
        <v>803</v>
      </c>
      <c r="H87" s="15" t="s">
        <v>193</v>
      </c>
      <c r="I87" s="16" t="s">
        <v>804</v>
      </c>
      <c r="J87" s="16" t="s">
        <v>805</v>
      </c>
      <c r="K87" s="17">
        <v>3</v>
      </c>
      <c r="L87" s="15" t="s">
        <v>194</v>
      </c>
      <c r="M87" s="16"/>
      <c r="N87" s="18" t="s">
        <v>806</v>
      </c>
      <c r="O87" s="18" t="s">
        <v>357</v>
      </c>
      <c r="P87" s="16" t="s">
        <v>563</v>
      </c>
      <c r="Q87" s="16"/>
      <c r="R87" s="15" t="s">
        <v>18</v>
      </c>
      <c r="S87" s="19" t="s">
        <v>10</v>
      </c>
      <c r="T87" s="15" t="s">
        <v>377</v>
      </c>
      <c r="U87" s="24"/>
      <c r="V87" s="24"/>
      <c r="W87" s="24"/>
      <c r="X87" s="24"/>
      <c r="Y87" s="24"/>
      <c r="Z87" s="24"/>
      <c r="AA87" s="24"/>
      <c r="AB87" s="24"/>
      <c r="AC87" s="24"/>
      <c r="AD87" s="24"/>
      <c r="AE87" s="24"/>
      <c r="AF87" s="24"/>
      <c r="AG87" s="24"/>
      <c r="AH87" s="24"/>
      <c r="AI87" s="24"/>
      <c r="AJ87" s="24"/>
      <c r="AK87" s="24"/>
      <c r="AL87" s="24"/>
      <c r="AM87" s="24"/>
    </row>
    <row r="88" spans="1:39" s="1" customFormat="1" ht="16.5">
      <c r="A88" s="8">
        <v>87</v>
      </c>
      <c r="B88" s="15" t="s">
        <v>6</v>
      </c>
      <c r="C88" s="15" t="s">
        <v>7</v>
      </c>
      <c r="D88" s="16" t="s">
        <v>807</v>
      </c>
      <c r="E88" s="16" t="s">
        <v>360</v>
      </c>
      <c r="F88" s="16" t="s">
        <v>351</v>
      </c>
      <c r="G88" s="16" t="s">
        <v>352</v>
      </c>
      <c r="H88" s="15" t="s">
        <v>195</v>
      </c>
      <c r="I88" s="16" t="s">
        <v>808</v>
      </c>
      <c r="J88" s="16" t="s">
        <v>809</v>
      </c>
      <c r="K88" s="17">
        <v>4</v>
      </c>
      <c r="L88" s="15" t="s">
        <v>196</v>
      </c>
      <c r="M88" s="16"/>
      <c r="N88" s="18" t="s">
        <v>810</v>
      </c>
      <c r="O88" s="18" t="s">
        <v>357</v>
      </c>
      <c r="P88" s="16" t="s">
        <v>358</v>
      </c>
      <c r="Q88" s="16"/>
      <c r="R88" s="15" t="s">
        <v>197</v>
      </c>
      <c r="S88" s="19" t="s">
        <v>10</v>
      </c>
      <c r="T88" s="15" t="s">
        <v>377</v>
      </c>
      <c r="U88" s="24"/>
      <c r="V88" s="24"/>
      <c r="W88" s="24"/>
      <c r="X88" s="24"/>
      <c r="Y88" s="24"/>
      <c r="Z88" s="24"/>
      <c r="AA88" s="24"/>
      <c r="AB88" s="24"/>
      <c r="AC88" s="24"/>
      <c r="AD88" s="24"/>
      <c r="AE88" s="24"/>
      <c r="AF88" s="24"/>
      <c r="AG88" s="24"/>
      <c r="AH88" s="24"/>
      <c r="AI88" s="24"/>
      <c r="AJ88" s="24"/>
      <c r="AK88" s="24"/>
      <c r="AL88" s="24"/>
      <c r="AM88" s="24"/>
    </row>
    <row r="89" spans="1:39" s="1" customFormat="1" ht="16.5">
      <c r="A89" s="8">
        <v>88</v>
      </c>
      <c r="B89" s="15" t="s">
        <v>6</v>
      </c>
      <c r="C89" s="15" t="s">
        <v>7</v>
      </c>
      <c r="D89" s="16" t="s">
        <v>811</v>
      </c>
      <c r="E89" s="16" t="s">
        <v>360</v>
      </c>
      <c r="F89" s="16" t="s">
        <v>351</v>
      </c>
      <c r="G89" s="16" t="s">
        <v>812</v>
      </c>
      <c r="H89" s="15" t="s">
        <v>198</v>
      </c>
      <c r="I89" s="16" t="s">
        <v>813</v>
      </c>
      <c r="J89" s="16" t="s">
        <v>814</v>
      </c>
      <c r="K89" s="17">
        <v>6</v>
      </c>
      <c r="L89" s="15" t="s">
        <v>199</v>
      </c>
      <c r="M89" s="16"/>
      <c r="N89" s="18" t="s">
        <v>815</v>
      </c>
      <c r="O89" s="18" t="s">
        <v>357</v>
      </c>
      <c r="P89" s="16" t="s">
        <v>376</v>
      </c>
      <c r="Q89" s="16"/>
      <c r="R89" s="15" t="s">
        <v>4</v>
      </c>
      <c r="S89" s="19" t="s">
        <v>10</v>
      </c>
      <c r="T89" s="15" t="s">
        <v>377</v>
      </c>
      <c r="U89" s="24"/>
      <c r="V89" s="24"/>
      <c r="W89" s="24"/>
      <c r="X89" s="24"/>
      <c r="Y89" s="24"/>
      <c r="Z89" s="24"/>
      <c r="AA89" s="24"/>
      <c r="AB89" s="24"/>
      <c r="AC89" s="24"/>
      <c r="AD89" s="24"/>
      <c r="AE89" s="24"/>
      <c r="AF89" s="24"/>
      <c r="AG89" s="24"/>
      <c r="AH89" s="24"/>
      <c r="AI89" s="24"/>
      <c r="AJ89" s="24"/>
      <c r="AK89" s="24"/>
      <c r="AL89" s="24"/>
      <c r="AM89" s="24"/>
    </row>
    <row r="90" spans="1:39" s="1" customFormat="1" ht="16.5">
      <c r="A90" s="8">
        <v>89</v>
      </c>
      <c r="B90" s="15" t="s">
        <v>6</v>
      </c>
      <c r="C90" s="15" t="s">
        <v>13</v>
      </c>
      <c r="D90" s="16" t="s">
        <v>816</v>
      </c>
      <c r="E90" s="16" t="s">
        <v>360</v>
      </c>
      <c r="F90" s="16" t="s">
        <v>408</v>
      </c>
      <c r="G90" s="16" t="s">
        <v>409</v>
      </c>
      <c r="H90" s="15" t="s">
        <v>200</v>
      </c>
      <c r="I90" s="16" t="s">
        <v>817</v>
      </c>
      <c r="J90" s="16" t="s">
        <v>818</v>
      </c>
      <c r="K90" s="17">
        <v>4</v>
      </c>
      <c r="L90" s="15" t="s">
        <v>201</v>
      </c>
      <c r="M90" s="16"/>
      <c r="N90" s="18" t="s">
        <v>819</v>
      </c>
      <c r="O90" s="18" t="s">
        <v>357</v>
      </c>
      <c r="P90" s="16" t="s">
        <v>376</v>
      </c>
      <c r="Q90" s="16"/>
      <c r="R90" s="15" t="s">
        <v>202</v>
      </c>
      <c r="S90" s="19" t="s">
        <v>10</v>
      </c>
      <c r="T90" s="15"/>
      <c r="U90" s="24"/>
      <c r="V90" s="24"/>
      <c r="W90" s="24"/>
      <c r="X90" s="24"/>
      <c r="Y90" s="24"/>
      <c r="Z90" s="24"/>
      <c r="AA90" s="24"/>
      <c r="AB90" s="24"/>
      <c r="AC90" s="24"/>
      <c r="AD90" s="24"/>
      <c r="AE90" s="24"/>
      <c r="AF90" s="24"/>
      <c r="AG90" s="24"/>
      <c r="AH90" s="24"/>
      <c r="AI90" s="24"/>
      <c r="AJ90" s="24"/>
      <c r="AK90" s="24"/>
      <c r="AL90" s="24"/>
      <c r="AM90" s="24"/>
    </row>
    <row r="91" spans="1:39" s="1" customFormat="1" ht="16.5">
      <c r="A91" s="8">
        <v>90</v>
      </c>
      <c r="B91" s="15" t="s">
        <v>820</v>
      </c>
      <c r="C91" s="15" t="s">
        <v>34</v>
      </c>
      <c r="D91" s="16" t="s">
        <v>821</v>
      </c>
      <c r="E91" s="16" t="s">
        <v>389</v>
      </c>
      <c r="F91" s="16" t="s">
        <v>765</v>
      </c>
      <c r="G91" s="16" t="s">
        <v>766</v>
      </c>
      <c r="H91" s="15" t="s">
        <v>822</v>
      </c>
      <c r="I91" s="16" t="s">
        <v>823</v>
      </c>
      <c r="J91" s="16" t="s">
        <v>824</v>
      </c>
      <c r="K91" s="17">
        <v>365</v>
      </c>
      <c r="L91" s="15"/>
      <c r="M91" s="16"/>
      <c r="N91" s="18" t="s">
        <v>825</v>
      </c>
      <c r="O91" s="18" t="s">
        <v>357</v>
      </c>
      <c r="P91" s="16" t="s">
        <v>771</v>
      </c>
      <c r="Q91" s="16"/>
      <c r="R91" s="15" t="s">
        <v>203</v>
      </c>
      <c r="S91" s="20" t="s">
        <v>5</v>
      </c>
      <c r="T91" s="15"/>
      <c r="U91" s="24"/>
      <c r="V91" s="24"/>
      <c r="W91" s="24"/>
      <c r="X91" s="24"/>
      <c r="Y91" s="24"/>
      <c r="Z91" s="24"/>
      <c r="AA91" s="24"/>
      <c r="AB91" s="24"/>
      <c r="AC91" s="24"/>
      <c r="AD91" s="24"/>
      <c r="AE91" s="24"/>
      <c r="AF91" s="24"/>
      <c r="AG91" s="24"/>
      <c r="AH91" s="24"/>
      <c r="AI91" s="24"/>
      <c r="AJ91" s="24"/>
      <c r="AK91" s="24"/>
      <c r="AL91" s="24"/>
      <c r="AM91" s="24"/>
    </row>
    <row r="92" spans="1:39" s="1" customFormat="1" ht="16.5">
      <c r="A92" s="8">
        <v>91</v>
      </c>
      <c r="B92" s="15" t="s">
        <v>6</v>
      </c>
      <c r="C92" s="15" t="s">
        <v>13</v>
      </c>
      <c r="D92" s="16" t="s">
        <v>826</v>
      </c>
      <c r="E92" s="16" t="s">
        <v>360</v>
      </c>
      <c r="F92" s="16" t="s">
        <v>408</v>
      </c>
      <c r="G92" s="16" t="s">
        <v>409</v>
      </c>
      <c r="H92" s="15" t="s">
        <v>204</v>
      </c>
      <c r="I92" s="16" t="s">
        <v>827</v>
      </c>
      <c r="J92" s="16" t="s">
        <v>828</v>
      </c>
      <c r="K92" s="17">
        <v>12</v>
      </c>
      <c r="L92" s="15" t="s">
        <v>205</v>
      </c>
      <c r="M92" s="16"/>
      <c r="N92" s="18" t="s">
        <v>829</v>
      </c>
      <c r="O92" s="18" t="s">
        <v>357</v>
      </c>
      <c r="P92" s="16" t="s">
        <v>376</v>
      </c>
      <c r="Q92" s="16"/>
      <c r="R92" s="15" t="s">
        <v>206</v>
      </c>
      <c r="S92" s="19" t="s">
        <v>10</v>
      </c>
      <c r="T92" s="15"/>
      <c r="U92" s="24"/>
      <c r="V92" s="24"/>
      <c r="W92" s="24"/>
      <c r="X92" s="24"/>
      <c r="Y92" s="24"/>
      <c r="Z92" s="24"/>
      <c r="AA92" s="24"/>
      <c r="AB92" s="24"/>
      <c r="AC92" s="24"/>
      <c r="AD92" s="24"/>
      <c r="AE92" s="24"/>
      <c r="AF92" s="24"/>
      <c r="AG92" s="24"/>
      <c r="AH92" s="24"/>
      <c r="AI92" s="24"/>
      <c r="AJ92" s="24"/>
      <c r="AK92" s="24"/>
      <c r="AL92" s="24"/>
      <c r="AM92" s="24"/>
    </row>
    <row r="93" spans="1:39" s="1" customFormat="1" ht="16.5">
      <c r="A93" s="8">
        <v>92</v>
      </c>
      <c r="B93" s="15" t="s">
        <v>6</v>
      </c>
      <c r="C93" s="15" t="s">
        <v>7</v>
      </c>
      <c r="D93" s="16" t="s">
        <v>830</v>
      </c>
      <c r="E93" s="16" t="s">
        <v>360</v>
      </c>
      <c r="F93" s="16" t="s">
        <v>351</v>
      </c>
      <c r="G93" s="16" t="s">
        <v>1034</v>
      </c>
      <c r="H93" s="15" t="s">
        <v>207</v>
      </c>
      <c r="I93" s="16" t="s">
        <v>831</v>
      </c>
      <c r="J93" s="16" t="s">
        <v>832</v>
      </c>
      <c r="K93" s="17">
        <v>4</v>
      </c>
      <c r="L93" s="15" t="s">
        <v>833</v>
      </c>
      <c r="M93" s="16"/>
      <c r="N93" s="18" t="s">
        <v>834</v>
      </c>
      <c r="O93" s="18" t="s">
        <v>357</v>
      </c>
      <c r="P93" s="16" t="s">
        <v>358</v>
      </c>
      <c r="Q93" s="16"/>
      <c r="R93" s="15" t="s">
        <v>835</v>
      </c>
      <c r="S93" s="19" t="s">
        <v>10</v>
      </c>
      <c r="T93" s="15" t="s">
        <v>377</v>
      </c>
      <c r="U93" s="24"/>
      <c r="V93" s="24"/>
      <c r="W93" s="24"/>
      <c r="X93" s="24"/>
      <c r="Y93" s="24"/>
      <c r="Z93" s="24"/>
      <c r="AA93" s="24"/>
      <c r="AB93" s="24"/>
      <c r="AC93" s="24"/>
      <c r="AD93" s="24"/>
      <c r="AE93" s="24"/>
      <c r="AF93" s="24"/>
      <c r="AG93" s="24"/>
      <c r="AH93" s="24"/>
      <c r="AI93" s="24"/>
      <c r="AJ93" s="24"/>
      <c r="AK93" s="24"/>
      <c r="AL93" s="24"/>
      <c r="AM93" s="24"/>
    </row>
    <row r="94" spans="1:39" s="1" customFormat="1" ht="16.5">
      <c r="A94" s="8">
        <v>93</v>
      </c>
      <c r="B94" s="15" t="s">
        <v>6</v>
      </c>
      <c r="C94" s="15" t="s">
        <v>34</v>
      </c>
      <c r="D94" s="16" t="s">
        <v>836</v>
      </c>
      <c r="E94" s="16" t="s">
        <v>389</v>
      </c>
      <c r="F94" s="16" t="s">
        <v>837</v>
      </c>
      <c r="G94" s="16" t="s">
        <v>838</v>
      </c>
      <c r="H94" s="15" t="s">
        <v>839</v>
      </c>
      <c r="I94" s="16" t="s">
        <v>840</v>
      </c>
      <c r="J94" s="16"/>
      <c r="K94" s="17">
        <v>156</v>
      </c>
      <c r="L94" s="15" t="s">
        <v>5</v>
      </c>
      <c r="M94" s="16"/>
      <c r="N94" s="18" t="s">
        <v>841</v>
      </c>
      <c r="O94" s="18" t="s">
        <v>357</v>
      </c>
      <c r="P94" s="16" t="s">
        <v>842</v>
      </c>
      <c r="Q94" s="16"/>
      <c r="R94" s="15" t="s">
        <v>208</v>
      </c>
      <c r="S94" s="20" t="s">
        <v>5</v>
      </c>
      <c r="T94" s="15"/>
      <c r="U94" s="24"/>
      <c r="V94" s="24"/>
      <c r="W94" s="24"/>
      <c r="X94" s="24"/>
      <c r="Y94" s="24"/>
      <c r="Z94" s="24"/>
      <c r="AA94" s="24"/>
      <c r="AB94" s="24"/>
      <c r="AC94" s="24"/>
      <c r="AD94" s="24"/>
      <c r="AE94" s="24"/>
      <c r="AF94" s="24"/>
      <c r="AG94" s="24"/>
      <c r="AH94" s="24"/>
      <c r="AI94" s="24"/>
      <c r="AJ94" s="24"/>
      <c r="AK94" s="24"/>
      <c r="AL94" s="24"/>
      <c r="AM94" s="24"/>
    </row>
    <row r="95" spans="1:39" s="1" customFormat="1" ht="16.5">
      <c r="A95" s="8">
        <v>94</v>
      </c>
      <c r="B95" s="15" t="s">
        <v>6</v>
      </c>
      <c r="C95" s="15" t="s">
        <v>7</v>
      </c>
      <c r="D95" s="16" t="s">
        <v>843</v>
      </c>
      <c r="E95" s="16" t="s">
        <v>360</v>
      </c>
      <c r="F95" s="16" t="s">
        <v>351</v>
      </c>
      <c r="G95" s="16" t="s">
        <v>352</v>
      </c>
      <c r="H95" s="15" t="s">
        <v>209</v>
      </c>
      <c r="I95" s="16" t="s">
        <v>844</v>
      </c>
      <c r="J95" s="16" t="s">
        <v>845</v>
      </c>
      <c r="K95" s="17">
        <v>4</v>
      </c>
      <c r="L95" s="15" t="s">
        <v>210</v>
      </c>
      <c r="M95" s="16"/>
      <c r="N95" s="18" t="s">
        <v>846</v>
      </c>
      <c r="O95" s="18" t="s">
        <v>357</v>
      </c>
      <c r="P95" s="16" t="s">
        <v>358</v>
      </c>
      <c r="Q95" s="16"/>
      <c r="R95" s="15" t="s">
        <v>211</v>
      </c>
      <c r="S95" s="19" t="s">
        <v>10</v>
      </c>
      <c r="T95" s="15" t="s">
        <v>377</v>
      </c>
      <c r="U95" s="24"/>
      <c r="V95" s="24"/>
      <c r="W95" s="24"/>
      <c r="X95" s="24"/>
      <c r="Y95" s="24"/>
      <c r="Z95" s="24"/>
      <c r="AA95" s="24"/>
      <c r="AB95" s="24"/>
      <c r="AC95" s="24"/>
      <c r="AD95" s="24"/>
      <c r="AE95" s="24"/>
      <c r="AF95" s="24"/>
      <c r="AG95" s="24"/>
      <c r="AH95" s="24"/>
      <c r="AI95" s="24"/>
      <c r="AJ95" s="24"/>
      <c r="AK95" s="24"/>
      <c r="AL95" s="24"/>
      <c r="AM95" s="24"/>
    </row>
    <row r="96" spans="1:39" s="1" customFormat="1" ht="16.5">
      <c r="A96" s="8">
        <v>95</v>
      </c>
      <c r="B96" s="15" t="s">
        <v>6</v>
      </c>
      <c r="C96" s="15" t="s">
        <v>13</v>
      </c>
      <c r="D96" s="16" t="s">
        <v>847</v>
      </c>
      <c r="E96" s="16" t="s">
        <v>360</v>
      </c>
      <c r="F96" s="16" t="s">
        <v>408</v>
      </c>
      <c r="G96" s="16" t="s">
        <v>409</v>
      </c>
      <c r="H96" s="15" t="s">
        <v>212</v>
      </c>
      <c r="I96" s="16" t="s">
        <v>848</v>
      </c>
      <c r="J96" s="16" t="s">
        <v>849</v>
      </c>
      <c r="K96" s="17">
        <v>4</v>
      </c>
      <c r="L96" s="15" t="s">
        <v>213</v>
      </c>
      <c r="M96" s="16"/>
      <c r="N96" s="18" t="s">
        <v>850</v>
      </c>
      <c r="O96" s="18" t="s">
        <v>357</v>
      </c>
      <c r="P96" s="16" t="s">
        <v>851</v>
      </c>
      <c r="Q96" s="16"/>
      <c r="R96" s="15" t="s">
        <v>214</v>
      </c>
      <c r="S96" s="19" t="s">
        <v>10</v>
      </c>
      <c r="T96" s="15"/>
      <c r="U96" s="24"/>
      <c r="V96" s="24"/>
      <c r="W96" s="24"/>
      <c r="X96" s="24"/>
      <c r="Y96" s="24"/>
      <c r="Z96" s="24"/>
      <c r="AA96" s="24"/>
      <c r="AB96" s="24"/>
      <c r="AC96" s="24"/>
      <c r="AD96" s="24"/>
      <c r="AE96" s="24"/>
      <c r="AF96" s="24"/>
      <c r="AG96" s="24"/>
      <c r="AH96" s="24"/>
      <c r="AI96" s="24"/>
      <c r="AJ96" s="24"/>
      <c r="AK96" s="24"/>
      <c r="AL96" s="24"/>
      <c r="AM96" s="24"/>
    </row>
    <row r="97" spans="1:39" s="1" customFormat="1" ht="16.5">
      <c r="A97" s="8">
        <v>96</v>
      </c>
      <c r="B97" s="15" t="s">
        <v>6</v>
      </c>
      <c r="C97" s="15" t="s">
        <v>34</v>
      </c>
      <c r="D97" s="16" t="s">
        <v>852</v>
      </c>
      <c r="E97" s="16" t="s">
        <v>360</v>
      </c>
      <c r="F97" s="16" t="s">
        <v>408</v>
      </c>
      <c r="G97" s="16" t="s">
        <v>409</v>
      </c>
      <c r="H97" s="15" t="s">
        <v>215</v>
      </c>
      <c r="I97" s="16" t="s">
        <v>853</v>
      </c>
      <c r="J97" s="16" t="s">
        <v>854</v>
      </c>
      <c r="K97" s="17">
        <v>2</v>
      </c>
      <c r="L97" s="15" t="s">
        <v>216</v>
      </c>
      <c r="M97" s="16"/>
      <c r="N97" s="18" t="s">
        <v>855</v>
      </c>
      <c r="O97" s="18" t="s">
        <v>357</v>
      </c>
      <c r="P97" s="16" t="s">
        <v>376</v>
      </c>
      <c r="Q97" s="16"/>
      <c r="R97" s="15" t="s">
        <v>217</v>
      </c>
      <c r="S97" s="20" t="s">
        <v>5</v>
      </c>
      <c r="T97" s="15"/>
      <c r="U97" s="24"/>
      <c r="V97" s="24"/>
      <c r="W97" s="24"/>
      <c r="X97" s="24"/>
      <c r="Y97" s="24"/>
      <c r="Z97" s="24"/>
      <c r="AA97" s="24"/>
      <c r="AB97" s="24"/>
      <c r="AC97" s="24"/>
      <c r="AD97" s="24"/>
      <c r="AE97" s="24"/>
      <c r="AF97" s="24"/>
      <c r="AG97" s="24"/>
      <c r="AH97" s="24"/>
      <c r="AI97" s="24"/>
      <c r="AJ97" s="24"/>
      <c r="AK97" s="24"/>
      <c r="AL97" s="24"/>
      <c r="AM97" s="24"/>
    </row>
    <row r="98" spans="1:39" s="1" customFormat="1" ht="16.5">
      <c r="A98" s="8">
        <v>97</v>
      </c>
      <c r="B98" s="15" t="s">
        <v>6</v>
      </c>
      <c r="C98" s="15" t="s">
        <v>19</v>
      </c>
      <c r="D98" s="16" t="s">
        <v>856</v>
      </c>
      <c r="E98" s="16" t="s">
        <v>360</v>
      </c>
      <c r="F98" s="16" t="s">
        <v>408</v>
      </c>
      <c r="G98" s="16" t="s">
        <v>409</v>
      </c>
      <c r="H98" s="15" t="s">
        <v>218</v>
      </c>
      <c r="I98" s="16" t="s">
        <v>857</v>
      </c>
      <c r="J98" s="16" t="s">
        <v>858</v>
      </c>
      <c r="K98" s="17">
        <v>52</v>
      </c>
      <c r="L98" s="15" t="s">
        <v>219</v>
      </c>
      <c r="M98" s="16"/>
      <c r="N98" s="18" t="s">
        <v>859</v>
      </c>
      <c r="O98" s="18" t="s">
        <v>357</v>
      </c>
      <c r="P98" s="16" t="s">
        <v>376</v>
      </c>
      <c r="Q98" s="16" t="s">
        <v>860</v>
      </c>
      <c r="R98" s="15" t="s">
        <v>220</v>
      </c>
      <c r="S98" s="20" t="s">
        <v>5</v>
      </c>
      <c r="T98" s="15"/>
      <c r="U98" s="24"/>
      <c r="V98" s="24"/>
      <c r="W98" s="24"/>
      <c r="X98" s="24"/>
      <c r="Y98" s="24"/>
      <c r="Z98" s="24"/>
      <c r="AA98" s="24"/>
      <c r="AB98" s="24"/>
      <c r="AC98" s="24"/>
      <c r="AD98" s="24"/>
      <c r="AE98" s="24"/>
      <c r="AF98" s="24"/>
      <c r="AG98" s="24"/>
      <c r="AH98" s="24"/>
      <c r="AI98" s="24"/>
      <c r="AJ98" s="24"/>
      <c r="AK98" s="24"/>
      <c r="AL98" s="24"/>
      <c r="AM98" s="24"/>
    </row>
    <row r="99" spans="1:39" s="1" customFormat="1" ht="16.5">
      <c r="A99" s="8">
        <v>98</v>
      </c>
      <c r="B99" s="15" t="s">
        <v>6</v>
      </c>
      <c r="C99" s="15" t="s">
        <v>19</v>
      </c>
      <c r="D99" s="16" t="s">
        <v>861</v>
      </c>
      <c r="E99" s="16" t="s">
        <v>389</v>
      </c>
      <c r="F99" s="16" t="s">
        <v>408</v>
      </c>
      <c r="G99" s="16" t="s">
        <v>409</v>
      </c>
      <c r="H99" s="15" t="s">
        <v>221</v>
      </c>
      <c r="I99" s="16" t="s">
        <v>862</v>
      </c>
      <c r="J99" s="16" t="s">
        <v>863</v>
      </c>
      <c r="K99" s="17">
        <v>52</v>
      </c>
      <c r="L99" s="15" t="s">
        <v>222</v>
      </c>
      <c r="M99" s="16"/>
      <c r="N99" s="18" t="s">
        <v>864</v>
      </c>
      <c r="O99" s="18" t="s">
        <v>357</v>
      </c>
      <c r="P99" s="16" t="s">
        <v>376</v>
      </c>
      <c r="Q99" s="16"/>
      <c r="R99" s="15" t="s">
        <v>223</v>
      </c>
      <c r="S99" s="20" t="s">
        <v>5</v>
      </c>
      <c r="T99" s="15"/>
      <c r="U99" s="24"/>
      <c r="V99" s="24"/>
      <c r="W99" s="24"/>
      <c r="X99" s="24"/>
      <c r="Y99" s="24"/>
      <c r="Z99" s="24"/>
      <c r="AA99" s="24"/>
      <c r="AB99" s="24"/>
      <c r="AC99" s="24"/>
      <c r="AD99" s="24"/>
      <c r="AE99" s="24"/>
      <c r="AF99" s="24"/>
      <c r="AG99" s="24"/>
      <c r="AH99" s="24"/>
      <c r="AI99" s="24"/>
      <c r="AJ99" s="24"/>
      <c r="AK99" s="24"/>
      <c r="AL99" s="24"/>
      <c r="AM99" s="24"/>
    </row>
    <row r="100" spans="1:39" s="1" customFormat="1" ht="16.5">
      <c r="A100" s="8">
        <v>99</v>
      </c>
      <c r="B100" s="15" t="s">
        <v>6</v>
      </c>
      <c r="C100" s="15" t="s">
        <v>34</v>
      </c>
      <c r="D100" s="16" t="s">
        <v>865</v>
      </c>
      <c r="E100" s="16" t="s">
        <v>360</v>
      </c>
      <c r="F100" s="16" t="s">
        <v>866</v>
      </c>
      <c r="G100" s="16" t="s">
        <v>409</v>
      </c>
      <c r="H100" s="15" t="s">
        <v>224</v>
      </c>
      <c r="I100" s="16" t="s">
        <v>867</v>
      </c>
      <c r="J100" s="16" t="s">
        <v>868</v>
      </c>
      <c r="K100" s="17">
        <v>2</v>
      </c>
      <c r="L100" s="15" t="s">
        <v>225</v>
      </c>
      <c r="M100" s="16"/>
      <c r="N100" s="18" t="s">
        <v>869</v>
      </c>
      <c r="O100" s="18" t="s">
        <v>357</v>
      </c>
      <c r="P100" s="16" t="s">
        <v>376</v>
      </c>
      <c r="Q100" s="16"/>
      <c r="R100" s="15" t="s">
        <v>226</v>
      </c>
      <c r="S100" s="19" t="s">
        <v>10</v>
      </c>
      <c r="T100" s="15"/>
      <c r="U100" s="24"/>
      <c r="V100" s="24"/>
      <c r="W100" s="24"/>
      <c r="X100" s="24"/>
      <c r="Y100" s="24"/>
      <c r="Z100" s="24"/>
      <c r="AA100" s="24"/>
      <c r="AB100" s="24"/>
      <c r="AC100" s="24"/>
      <c r="AD100" s="24"/>
      <c r="AE100" s="24"/>
      <c r="AF100" s="24"/>
      <c r="AG100" s="24"/>
      <c r="AH100" s="24"/>
      <c r="AI100" s="24"/>
      <c r="AJ100" s="24"/>
      <c r="AK100" s="24"/>
      <c r="AL100" s="24"/>
      <c r="AM100" s="24"/>
    </row>
    <row r="101" spans="1:39" s="1" customFormat="1" ht="16.5">
      <c r="A101" s="8">
        <v>100</v>
      </c>
      <c r="B101" s="15" t="s">
        <v>6</v>
      </c>
      <c r="C101" s="15" t="s">
        <v>34</v>
      </c>
      <c r="D101" s="16" t="s">
        <v>328</v>
      </c>
      <c r="E101" s="16" t="s">
        <v>360</v>
      </c>
      <c r="F101" s="16" t="s">
        <v>408</v>
      </c>
      <c r="G101" s="16" t="s">
        <v>870</v>
      </c>
      <c r="H101" s="15" t="s">
        <v>871</v>
      </c>
      <c r="I101" s="16" t="s">
        <v>872</v>
      </c>
      <c r="J101" s="16"/>
      <c r="K101" s="17">
        <v>2</v>
      </c>
      <c r="L101" s="15" t="s">
        <v>227</v>
      </c>
      <c r="M101" s="16"/>
      <c r="N101" s="18" t="s">
        <v>873</v>
      </c>
      <c r="O101" s="18" t="s">
        <v>357</v>
      </c>
      <c r="P101" s="16" t="s">
        <v>376</v>
      </c>
      <c r="Q101" s="16"/>
      <c r="R101" s="15" t="s">
        <v>4</v>
      </c>
      <c r="S101" s="19" t="s">
        <v>10</v>
      </c>
      <c r="T101" s="15"/>
      <c r="U101" s="24"/>
      <c r="V101" s="24"/>
      <c r="W101" s="24"/>
      <c r="X101" s="24"/>
      <c r="Y101" s="24"/>
      <c r="Z101" s="24"/>
      <c r="AA101" s="24"/>
      <c r="AB101" s="24"/>
      <c r="AC101" s="24"/>
      <c r="AD101" s="24"/>
      <c r="AE101" s="24"/>
      <c r="AF101" s="24"/>
      <c r="AG101" s="24"/>
      <c r="AH101" s="24"/>
      <c r="AI101" s="24"/>
      <c r="AJ101" s="24"/>
      <c r="AK101" s="24"/>
      <c r="AL101" s="24"/>
      <c r="AM101" s="24"/>
    </row>
    <row r="102" spans="1:39" s="1" customFormat="1" ht="16.5">
      <c r="A102" s="8">
        <v>101</v>
      </c>
      <c r="B102" s="15" t="s">
        <v>6</v>
      </c>
      <c r="C102" s="15" t="s">
        <v>19</v>
      </c>
      <c r="D102" s="16" t="s">
        <v>874</v>
      </c>
      <c r="E102" s="16" t="s">
        <v>360</v>
      </c>
      <c r="F102" s="16" t="s">
        <v>408</v>
      </c>
      <c r="G102" s="16" t="s">
        <v>409</v>
      </c>
      <c r="H102" s="15" t="s">
        <v>228</v>
      </c>
      <c r="I102" s="16" t="s">
        <v>875</v>
      </c>
      <c r="J102" s="16" t="s">
        <v>876</v>
      </c>
      <c r="K102" s="17">
        <v>4</v>
      </c>
      <c r="L102" s="15" t="s">
        <v>229</v>
      </c>
      <c r="M102" s="16" t="s">
        <v>877</v>
      </c>
      <c r="N102" s="18" t="s">
        <v>878</v>
      </c>
      <c r="O102" s="18" t="s">
        <v>357</v>
      </c>
      <c r="P102" s="16" t="s">
        <v>376</v>
      </c>
      <c r="Q102" s="16"/>
      <c r="R102" s="15" t="s">
        <v>230</v>
      </c>
      <c r="S102" s="20" t="s">
        <v>5</v>
      </c>
      <c r="T102" s="15"/>
      <c r="U102" s="24"/>
      <c r="V102" s="24"/>
      <c r="W102" s="24"/>
      <c r="X102" s="24"/>
      <c r="Y102" s="24"/>
      <c r="Z102" s="24"/>
      <c r="AA102" s="24"/>
      <c r="AB102" s="24"/>
      <c r="AC102" s="24"/>
      <c r="AD102" s="24"/>
      <c r="AE102" s="24"/>
      <c r="AF102" s="24"/>
      <c r="AG102" s="24"/>
      <c r="AH102" s="24"/>
      <c r="AI102" s="24"/>
      <c r="AJ102" s="24"/>
      <c r="AK102" s="24"/>
      <c r="AL102" s="24"/>
      <c r="AM102" s="24"/>
    </row>
    <row r="103" spans="1:39" s="1" customFormat="1" ht="16.5">
      <c r="A103" s="8">
        <v>102</v>
      </c>
      <c r="B103" s="15" t="s">
        <v>6</v>
      </c>
      <c r="C103" s="15" t="s">
        <v>13</v>
      </c>
      <c r="D103" s="16" t="s">
        <v>879</v>
      </c>
      <c r="E103" s="16" t="s">
        <v>360</v>
      </c>
      <c r="F103" s="16" t="s">
        <v>408</v>
      </c>
      <c r="G103" s="16" t="s">
        <v>409</v>
      </c>
      <c r="H103" s="15" t="s">
        <v>231</v>
      </c>
      <c r="I103" s="16" t="s">
        <v>880</v>
      </c>
      <c r="J103" s="16" t="s">
        <v>881</v>
      </c>
      <c r="K103" s="17">
        <v>3</v>
      </c>
      <c r="L103" s="15" t="s">
        <v>232</v>
      </c>
      <c r="M103" s="16"/>
      <c r="N103" s="18" t="s">
        <v>882</v>
      </c>
      <c r="O103" s="18" t="s">
        <v>357</v>
      </c>
      <c r="P103" s="16" t="s">
        <v>883</v>
      </c>
      <c r="Q103" s="16"/>
      <c r="R103" s="15" t="s">
        <v>233</v>
      </c>
      <c r="S103" s="19" t="s">
        <v>10</v>
      </c>
      <c r="T103" s="15" t="s">
        <v>377</v>
      </c>
      <c r="U103" s="24"/>
      <c r="V103" s="24"/>
      <c r="W103" s="24"/>
      <c r="X103" s="24"/>
      <c r="Y103" s="24"/>
      <c r="Z103" s="24"/>
      <c r="AA103" s="24"/>
      <c r="AB103" s="24"/>
      <c r="AC103" s="24"/>
      <c r="AD103" s="24"/>
      <c r="AE103" s="24"/>
      <c r="AF103" s="24"/>
      <c r="AG103" s="24"/>
      <c r="AH103" s="24"/>
      <c r="AI103" s="24"/>
      <c r="AJ103" s="24"/>
      <c r="AK103" s="24"/>
      <c r="AL103" s="24"/>
      <c r="AM103" s="24"/>
    </row>
    <row r="104" spans="1:39" s="1" customFormat="1" ht="16.5">
      <c r="A104" s="8">
        <v>103</v>
      </c>
      <c r="B104" s="15" t="s">
        <v>6</v>
      </c>
      <c r="C104" s="15" t="s">
        <v>19</v>
      </c>
      <c r="D104" s="16" t="s">
        <v>884</v>
      </c>
      <c r="E104" s="16" t="s">
        <v>360</v>
      </c>
      <c r="F104" s="16" t="s">
        <v>408</v>
      </c>
      <c r="G104" s="16" t="s">
        <v>409</v>
      </c>
      <c r="H104" s="15" t="s">
        <v>234</v>
      </c>
      <c r="I104" s="16" t="s">
        <v>885</v>
      </c>
      <c r="J104" s="16" t="s">
        <v>886</v>
      </c>
      <c r="K104" s="17">
        <v>3</v>
      </c>
      <c r="L104" s="15" t="s">
        <v>235</v>
      </c>
      <c r="M104" s="16"/>
      <c r="N104" s="18" t="s">
        <v>887</v>
      </c>
      <c r="O104" s="18" t="s">
        <v>357</v>
      </c>
      <c r="P104" s="16" t="s">
        <v>376</v>
      </c>
      <c r="Q104" s="16"/>
      <c r="R104" s="15" t="s">
        <v>236</v>
      </c>
      <c r="S104" s="20" t="s">
        <v>5</v>
      </c>
      <c r="T104" s="15"/>
      <c r="U104" s="24"/>
      <c r="V104" s="24"/>
      <c r="W104" s="24"/>
      <c r="X104" s="24"/>
      <c r="Y104" s="24"/>
      <c r="Z104" s="24"/>
      <c r="AA104" s="24"/>
      <c r="AB104" s="24"/>
      <c r="AC104" s="24"/>
      <c r="AD104" s="24"/>
      <c r="AE104" s="24"/>
      <c r="AF104" s="24"/>
      <c r="AG104" s="24"/>
      <c r="AH104" s="24"/>
      <c r="AI104" s="24"/>
      <c r="AJ104" s="24"/>
      <c r="AK104" s="24"/>
      <c r="AL104" s="24"/>
      <c r="AM104" s="24"/>
    </row>
    <row r="105" spans="1:39" s="1" customFormat="1" ht="16.5">
      <c r="A105" s="8">
        <v>104</v>
      </c>
      <c r="B105" s="15" t="s">
        <v>6</v>
      </c>
      <c r="C105" s="15" t="s">
        <v>34</v>
      </c>
      <c r="D105" s="16" t="s">
        <v>888</v>
      </c>
      <c r="E105" s="16" t="s">
        <v>389</v>
      </c>
      <c r="F105" s="16" t="s">
        <v>889</v>
      </c>
      <c r="G105" s="16" t="s">
        <v>890</v>
      </c>
      <c r="H105" s="15" t="s">
        <v>237</v>
      </c>
      <c r="I105" s="16" t="s">
        <v>891</v>
      </c>
      <c r="J105" s="16"/>
      <c r="K105" s="17">
        <v>24</v>
      </c>
      <c r="L105" s="15" t="s">
        <v>5</v>
      </c>
      <c r="M105" s="16"/>
      <c r="N105" s="18" t="s">
        <v>892</v>
      </c>
      <c r="O105" s="18" t="s">
        <v>357</v>
      </c>
      <c r="P105" s="16" t="s">
        <v>893</v>
      </c>
      <c r="Q105" s="16"/>
      <c r="R105" s="15" t="s">
        <v>238</v>
      </c>
      <c r="S105" s="20" t="s">
        <v>5</v>
      </c>
      <c r="T105" s="15"/>
      <c r="U105" s="24"/>
      <c r="V105" s="24"/>
      <c r="W105" s="24"/>
      <c r="X105" s="24"/>
      <c r="Y105" s="24"/>
      <c r="Z105" s="24"/>
      <c r="AA105" s="24"/>
      <c r="AB105" s="24"/>
      <c r="AC105" s="24"/>
      <c r="AD105" s="24"/>
      <c r="AE105" s="24"/>
      <c r="AF105" s="24"/>
      <c r="AG105" s="24"/>
      <c r="AH105" s="24"/>
      <c r="AI105" s="24"/>
      <c r="AJ105" s="24"/>
      <c r="AK105" s="24"/>
      <c r="AL105" s="24"/>
      <c r="AM105" s="24"/>
    </row>
    <row r="106" spans="1:39" s="1" customFormat="1" ht="16.5">
      <c r="A106" s="8">
        <v>105</v>
      </c>
      <c r="B106" s="15" t="s">
        <v>6</v>
      </c>
      <c r="C106" s="15" t="s">
        <v>239</v>
      </c>
      <c r="D106" s="16" t="s">
        <v>894</v>
      </c>
      <c r="E106" s="16" t="s">
        <v>389</v>
      </c>
      <c r="F106" s="16" t="s">
        <v>895</v>
      </c>
      <c r="G106" s="16" t="s">
        <v>896</v>
      </c>
      <c r="H106" s="15" t="s">
        <v>240</v>
      </c>
      <c r="I106" s="16" t="s">
        <v>897</v>
      </c>
      <c r="J106" s="16" t="s">
        <v>898</v>
      </c>
      <c r="K106" s="17">
        <v>52</v>
      </c>
      <c r="L106" s="15" t="s">
        <v>241</v>
      </c>
      <c r="M106" s="16"/>
      <c r="N106" s="18" t="s">
        <v>899</v>
      </c>
      <c r="O106" s="18" t="s">
        <v>357</v>
      </c>
      <c r="P106" s="16" t="s">
        <v>900</v>
      </c>
      <c r="Q106" s="16"/>
      <c r="R106" s="15" t="s">
        <v>242</v>
      </c>
      <c r="S106" s="20" t="s">
        <v>5</v>
      </c>
      <c r="T106" s="15"/>
      <c r="U106" s="24"/>
      <c r="V106" s="24"/>
      <c r="W106" s="24"/>
      <c r="X106" s="24"/>
      <c r="Y106" s="24"/>
      <c r="Z106" s="24"/>
      <c r="AA106" s="24"/>
      <c r="AB106" s="24"/>
      <c r="AC106" s="24"/>
      <c r="AD106" s="24"/>
      <c r="AE106" s="24"/>
      <c r="AF106" s="24"/>
      <c r="AG106" s="24"/>
      <c r="AH106" s="24"/>
      <c r="AI106" s="24"/>
      <c r="AJ106" s="24"/>
      <c r="AK106" s="24"/>
      <c r="AL106" s="24"/>
      <c r="AM106" s="24"/>
    </row>
    <row r="107" spans="1:39" s="1" customFormat="1" ht="16.5">
      <c r="A107" s="8">
        <v>106</v>
      </c>
      <c r="B107" s="15" t="s">
        <v>6</v>
      </c>
      <c r="C107" s="15" t="s">
        <v>239</v>
      </c>
      <c r="D107" s="16" t="s">
        <v>901</v>
      </c>
      <c r="E107" s="16" t="s">
        <v>360</v>
      </c>
      <c r="F107" s="16" t="s">
        <v>895</v>
      </c>
      <c r="G107" s="16" t="s">
        <v>896</v>
      </c>
      <c r="H107" s="15" t="s">
        <v>243</v>
      </c>
      <c r="I107" s="16" t="s">
        <v>902</v>
      </c>
      <c r="J107" s="16" t="s">
        <v>903</v>
      </c>
      <c r="K107" s="17">
        <v>6</v>
      </c>
      <c r="L107" s="15" t="s">
        <v>244</v>
      </c>
      <c r="M107" s="16"/>
      <c r="N107" s="18" t="s">
        <v>904</v>
      </c>
      <c r="O107" s="18" t="s">
        <v>357</v>
      </c>
      <c r="P107" s="16" t="s">
        <v>900</v>
      </c>
      <c r="Q107" s="16"/>
      <c r="R107" s="15" t="s">
        <v>245</v>
      </c>
      <c r="S107" s="20" t="s">
        <v>5</v>
      </c>
      <c r="T107" s="15"/>
      <c r="U107" s="24"/>
      <c r="V107" s="24"/>
      <c r="W107" s="24"/>
      <c r="X107" s="24"/>
      <c r="Y107" s="24"/>
      <c r="Z107" s="24"/>
      <c r="AA107" s="24"/>
      <c r="AB107" s="24"/>
      <c r="AC107" s="24"/>
      <c r="AD107" s="24"/>
      <c r="AE107" s="24"/>
      <c r="AF107" s="24"/>
      <c r="AG107" s="24"/>
      <c r="AH107" s="24"/>
      <c r="AI107" s="24"/>
      <c r="AJ107" s="24"/>
      <c r="AK107" s="24"/>
      <c r="AL107" s="24"/>
      <c r="AM107" s="24"/>
    </row>
    <row r="108" spans="1:39" s="1" customFormat="1" ht="16.5">
      <c r="A108" s="8">
        <v>107</v>
      </c>
      <c r="B108" s="15" t="s">
        <v>6</v>
      </c>
      <c r="C108" s="15" t="s">
        <v>239</v>
      </c>
      <c r="D108" s="16" t="s">
        <v>905</v>
      </c>
      <c r="E108" s="16" t="s">
        <v>360</v>
      </c>
      <c r="F108" s="16" t="s">
        <v>895</v>
      </c>
      <c r="G108" s="16" t="s">
        <v>896</v>
      </c>
      <c r="H108" s="15" t="s">
        <v>246</v>
      </c>
      <c r="I108" s="16" t="s">
        <v>906</v>
      </c>
      <c r="J108" s="16" t="s">
        <v>907</v>
      </c>
      <c r="K108" s="17">
        <v>12</v>
      </c>
      <c r="L108" s="15" t="s">
        <v>247</v>
      </c>
      <c r="M108" s="16"/>
      <c r="N108" s="18" t="s">
        <v>908</v>
      </c>
      <c r="O108" s="18" t="s">
        <v>357</v>
      </c>
      <c r="P108" s="16" t="s">
        <v>900</v>
      </c>
      <c r="Q108" s="16"/>
      <c r="R108" s="15" t="s">
        <v>248</v>
      </c>
      <c r="S108" s="20" t="s">
        <v>5</v>
      </c>
      <c r="T108" s="15"/>
      <c r="U108" s="24"/>
      <c r="V108" s="24"/>
      <c r="W108" s="24"/>
      <c r="X108" s="24"/>
      <c r="Y108" s="24"/>
      <c r="Z108" s="24"/>
      <c r="AA108" s="24"/>
      <c r="AB108" s="24"/>
      <c r="AC108" s="24"/>
      <c r="AD108" s="24"/>
      <c r="AE108" s="24"/>
      <c r="AF108" s="24"/>
      <c r="AG108" s="24"/>
      <c r="AH108" s="24"/>
      <c r="AI108" s="24"/>
      <c r="AJ108" s="24"/>
      <c r="AK108" s="24"/>
      <c r="AL108" s="24"/>
      <c r="AM108" s="24"/>
    </row>
    <row r="109" spans="1:39" s="1" customFormat="1" ht="16.5">
      <c r="A109" s="8">
        <v>108</v>
      </c>
      <c r="B109" s="15" t="s">
        <v>6</v>
      </c>
      <c r="C109" s="15" t="s">
        <v>239</v>
      </c>
      <c r="D109" s="16" t="s">
        <v>909</v>
      </c>
      <c r="E109" s="16" t="s">
        <v>360</v>
      </c>
      <c r="F109" s="16" t="s">
        <v>895</v>
      </c>
      <c r="G109" s="16" t="s">
        <v>896</v>
      </c>
      <c r="H109" s="15" t="s">
        <v>249</v>
      </c>
      <c r="I109" s="16" t="s">
        <v>910</v>
      </c>
      <c r="J109" s="16" t="s">
        <v>911</v>
      </c>
      <c r="K109" s="17">
        <v>12</v>
      </c>
      <c r="L109" s="15" t="s">
        <v>250</v>
      </c>
      <c r="M109" s="16"/>
      <c r="N109" s="18" t="s">
        <v>912</v>
      </c>
      <c r="O109" s="18" t="s">
        <v>357</v>
      </c>
      <c r="P109" s="16" t="s">
        <v>900</v>
      </c>
      <c r="Q109" s="16"/>
      <c r="R109" s="15" t="s">
        <v>251</v>
      </c>
      <c r="S109" s="20" t="s">
        <v>5</v>
      </c>
      <c r="T109" s="15"/>
      <c r="U109" s="24"/>
      <c r="V109" s="24"/>
      <c r="W109" s="24"/>
      <c r="X109" s="24"/>
      <c r="Y109" s="24"/>
      <c r="Z109" s="24"/>
      <c r="AA109" s="24"/>
      <c r="AB109" s="24"/>
      <c r="AC109" s="24"/>
      <c r="AD109" s="24"/>
      <c r="AE109" s="24"/>
      <c r="AF109" s="24"/>
      <c r="AG109" s="24"/>
      <c r="AH109" s="24"/>
      <c r="AI109" s="24"/>
      <c r="AJ109" s="24"/>
      <c r="AK109" s="24"/>
      <c r="AL109" s="24"/>
      <c r="AM109" s="24"/>
    </row>
    <row r="110" spans="1:39" s="1" customFormat="1" ht="16.5">
      <c r="A110" s="8">
        <v>109</v>
      </c>
      <c r="B110" s="15" t="s">
        <v>6</v>
      </c>
      <c r="C110" s="15" t="s">
        <v>239</v>
      </c>
      <c r="D110" s="16" t="s">
        <v>913</v>
      </c>
      <c r="E110" s="16" t="s">
        <v>360</v>
      </c>
      <c r="F110" s="16" t="s">
        <v>895</v>
      </c>
      <c r="G110" s="16" t="s">
        <v>896</v>
      </c>
      <c r="H110" s="15" t="s">
        <v>914</v>
      </c>
      <c r="I110" s="16" t="s">
        <v>915</v>
      </c>
      <c r="J110" s="16" t="s">
        <v>916</v>
      </c>
      <c r="K110" s="17">
        <v>6</v>
      </c>
      <c r="L110" s="15" t="s">
        <v>252</v>
      </c>
      <c r="M110" s="16"/>
      <c r="N110" s="18" t="s">
        <v>917</v>
      </c>
      <c r="O110" s="18" t="s">
        <v>357</v>
      </c>
      <c r="P110" s="16" t="s">
        <v>900</v>
      </c>
      <c r="Q110" s="16"/>
      <c r="R110" s="15" t="s">
        <v>253</v>
      </c>
      <c r="S110" s="20" t="s">
        <v>5</v>
      </c>
      <c r="T110" s="15"/>
      <c r="U110" s="24"/>
      <c r="V110" s="24"/>
      <c r="W110" s="24"/>
      <c r="X110" s="24"/>
      <c r="Y110" s="24"/>
      <c r="Z110" s="24"/>
      <c r="AA110" s="24"/>
      <c r="AB110" s="24"/>
      <c r="AC110" s="24"/>
      <c r="AD110" s="24"/>
      <c r="AE110" s="24"/>
      <c r="AF110" s="24"/>
      <c r="AG110" s="24"/>
      <c r="AH110" s="24"/>
      <c r="AI110" s="24"/>
      <c r="AJ110" s="24"/>
      <c r="AK110" s="24"/>
      <c r="AL110" s="24"/>
      <c r="AM110" s="24"/>
    </row>
    <row r="111" spans="1:39" s="1" customFormat="1" ht="16.5">
      <c r="A111" s="8">
        <v>110</v>
      </c>
      <c r="B111" s="15" t="s">
        <v>6</v>
      </c>
      <c r="C111" s="15" t="s">
        <v>239</v>
      </c>
      <c r="D111" s="16" t="s">
        <v>918</v>
      </c>
      <c r="E111" s="16" t="s">
        <v>360</v>
      </c>
      <c r="F111" s="16" t="s">
        <v>895</v>
      </c>
      <c r="G111" s="16" t="s">
        <v>896</v>
      </c>
      <c r="H111" s="15" t="s">
        <v>254</v>
      </c>
      <c r="I111" s="16" t="s">
        <v>919</v>
      </c>
      <c r="J111" s="16" t="s">
        <v>920</v>
      </c>
      <c r="K111" s="17">
        <v>12</v>
      </c>
      <c r="L111" s="15" t="s">
        <v>255</v>
      </c>
      <c r="M111" s="16"/>
      <c r="N111" s="18" t="s">
        <v>921</v>
      </c>
      <c r="O111" s="18" t="s">
        <v>357</v>
      </c>
      <c r="P111" s="16" t="s">
        <v>900</v>
      </c>
      <c r="Q111" s="16"/>
      <c r="R111" s="15" t="s">
        <v>256</v>
      </c>
      <c r="S111" s="20" t="s">
        <v>5</v>
      </c>
      <c r="T111" s="15"/>
      <c r="U111" s="24"/>
      <c r="V111" s="24"/>
      <c r="W111" s="24"/>
      <c r="X111" s="24"/>
      <c r="Y111" s="24"/>
      <c r="Z111" s="24"/>
      <c r="AA111" s="24"/>
      <c r="AB111" s="24"/>
      <c r="AC111" s="24"/>
      <c r="AD111" s="24"/>
      <c r="AE111" s="24"/>
      <c r="AF111" s="24"/>
      <c r="AG111" s="24"/>
      <c r="AH111" s="24"/>
      <c r="AI111" s="24"/>
      <c r="AJ111" s="24"/>
      <c r="AK111" s="24"/>
      <c r="AL111" s="24"/>
      <c r="AM111" s="24"/>
    </row>
    <row r="112" spans="1:39" s="1" customFormat="1" ht="16.5">
      <c r="A112" s="8">
        <v>111</v>
      </c>
      <c r="B112" s="15" t="s">
        <v>820</v>
      </c>
      <c r="C112" s="15" t="s">
        <v>257</v>
      </c>
      <c r="D112" s="16" t="s">
        <v>922</v>
      </c>
      <c r="E112" s="16" t="s">
        <v>389</v>
      </c>
      <c r="F112" s="16" t="s">
        <v>895</v>
      </c>
      <c r="G112" s="16" t="s">
        <v>896</v>
      </c>
      <c r="H112" s="15" t="s">
        <v>258</v>
      </c>
      <c r="I112" s="16" t="s">
        <v>923</v>
      </c>
      <c r="J112" s="16"/>
      <c r="K112" s="17">
        <v>12</v>
      </c>
      <c r="L112" s="15" t="s">
        <v>924</v>
      </c>
      <c r="M112" s="16"/>
      <c r="N112" s="18" t="s">
        <v>925</v>
      </c>
      <c r="O112" s="18" t="s">
        <v>357</v>
      </c>
      <c r="P112" s="16" t="s">
        <v>900</v>
      </c>
      <c r="Q112" s="16"/>
      <c r="R112" s="15" t="s">
        <v>259</v>
      </c>
      <c r="S112" s="20" t="s">
        <v>5</v>
      </c>
      <c r="T112" s="15"/>
      <c r="U112" s="24"/>
      <c r="V112" s="24"/>
      <c r="W112" s="24"/>
      <c r="X112" s="24"/>
      <c r="Y112" s="24"/>
      <c r="Z112" s="24"/>
      <c r="AA112" s="24"/>
      <c r="AB112" s="24"/>
      <c r="AC112" s="24"/>
      <c r="AD112" s="24"/>
      <c r="AE112" s="24"/>
      <c r="AF112" s="24"/>
      <c r="AG112" s="24"/>
      <c r="AH112" s="24"/>
      <c r="AI112" s="24"/>
      <c r="AJ112" s="24"/>
      <c r="AK112" s="24"/>
      <c r="AL112" s="24"/>
      <c r="AM112" s="24"/>
    </row>
    <row r="113" spans="1:39" s="1" customFormat="1" ht="16.5">
      <c r="A113" s="8">
        <v>112</v>
      </c>
      <c r="B113" s="15" t="s">
        <v>6</v>
      </c>
      <c r="C113" s="15" t="s">
        <v>239</v>
      </c>
      <c r="D113" s="16" t="s">
        <v>926</v>
      </c>
      <c r="E113" s="16" t="s">
        <v>360</v>
      </c>
      <c r="F113" s="16" t="s">
        <v>895</v>
      </c>
      <c r="G113" s="16" t="s">
        <v>896</v>
      </c>
      <c r="H113" s="15" t="s">
        <v>260</v>
      </c>
      <c r="I113" s="16" t="s">
        <v>927</v>
      </c>
      <c r="J113" s="16" t="s">
        <v>928</v>
      </c>
      <c r="K113" s="17">
        <v>12</v>
      </c>
      <c r="L113" s="15" t="s">
        <v>261</v>
      </c>
      <c r="M113" s="16"/>
      <c r="N113" s="18" t="s">
        <v>929</v>
      </c>
      <c r="O113" s="18" t="s">
        <v>357</v>
      </c>
      <c r="P113" s="16" t="s">
        <v>900</v>
      </c>
      <c r="Q113" s="16"/>
      <c r="R113" s="15" t="s">
        <v>262</v>
      </c>
      <c r="S113" s="20" t="s">
        <v>5</v>
      </c>
      <c r="T113" s="15"/>
      <c r="U113" s="24"/>
      <c r="V113" s="24"/>
      <c r="W113" s="24"/>
      <c r="X113" s="24"/>
      <c r="Y113" s="24"/>
      <c r="Z113" s="24"/>
      <c r="AA113" s="24"/>
      <c r="AB113" s="24"/>
      <c r="AC113" s="24"/>
      <c r="AD113" s="24"/>
      <c r="AE113" s="24"/>
      <c r="AF113" s="24"/>
      <c r="AG113" s="24"/>
      <c r="AH113" s="24"/>
      <c r="AI113" s="24"/>
      <c r="AJ113" s="24"/>
      <c r="AK113" s="24"/>
      <c r="AL113" s="24"/>
      <c r="AM113" s="24"/>
    </row>
    <row r="114" spans="1:39" s="1" customFormat="1" ht="16.5">
      <c r="A114" s="8">
        <v>113</v>
      </c>
      <c r="B114" s="15" t="s">
        <v>820</v>
      </c>
      <c r="C114" s="15" t="s">
        <v>257</v>
      </c>
      <c r="D114" s="16" t="s">
        <v>930</v>
      </c>
      <c r="E114" s="16" t="s">
        <v>389</v>
      </c>
      <c r="F114" s="16" t="s">
        <v>895</v>
      </c>
      <c r="G114" s="16" t="s">
        <v>896</v>
      </c>
      <c r="H114" s="15" t="s">
        <v>931</v>
      </c>
      <c r="I114" s="16" t="s">
        <v>932</v>
      </c>
      <c r="J114" s="16" t="s">
        <v>933</v>
      </c>
      <c r="K114" s="17">
        <v>52</v>
      </c>
      <c r="L114" s="15" t="s">
        <v>934</v>
      </c>
      <c r="M114" s="16"/>
      <c r="N114" s="18" t="s">
        <v>935</v>
      </c>
      <c r="O114" s="18" t="s">
        <v>357</v>
      </c>
      <c r="P114" s="16" t="s">
        <v>900</v>
      </c>
      <c r="Q114" s="16"/>
      <c r="R114" s="15" t="s">
        <v>263</v>
      </c>
      <c r="S114" s="20" t="s">
        <v>5</v>
      </c>
      <c r="T114" s="15"/>
      <c r="U114" s="24"/>
      <c r="V114" s="24"/>
      <c r="W114" s="24"/>
      <c r="X114" s="24"/>
      <c r="Y114" s="24"/>
      <c r="Z114" s="24"/>
      <c r="AA114" s="24"/>
      <c r="AB114" s="24"/>
      <c r="AC114" s="24"/>
      <c r="AD114" s="24"/>
      <c r="AE114" s="24"/>
      <c r="AF114" s="24"/>
      <c r="AG114" s="24"/>
      <c r="AH114" s="24"/>
      <c r="AI114" s="24"/>
      <c r="AJ114" s="24"/>
      <c r="AK114" s="24"/>
      <c r="AL114" s="24"/>
      <c r="AM114" s="24"/>
    </row>
    <row r="115" spans="1:39" s="1" customFormat="1" ht="16.5">
      <c r="A115" s="8">
        <v>114</v>
      </c>
      <c r="B115" s="15" t="s">
        <v>6</v>
      </c>
      <c r="C115" s="15" t="s">
        <v>239</v>
      </c>
      <c r="D115" s="16" t="s">
        <v>936</v>
      </c>
      <c r="E115" s="16" t="s">
        <v>389</v>
      </c>
      <c r="F115" s="16" t="s">
        <v>895</v>
      </c>
      <c r="G115" s="16" t="s">
        <v>896</v>
      </c>
      <c r="H115" s="15" t="s">
        <v>264</v>
      </c>
      <c r="I115" s="16" t="s">
        <v>937</v>
      </c>
      <c r="J115" s="16" t="s">
        <v>938</v>
      </c>
      <c r="K115" s="17">
        <v>46</v>
      </c>
      <c r="L115" s="15" t="s">
        <v>265</v>
      </c>
      <c r="M115" s="16"/>
      <c r="N115" s="18" t="s">
        <v>939</v>
      </c>
      <c r="O115" s="18" t="s">
        <v>357</v>
      </c>
      <c r="P115" s="16" t="s">
        <v>900</v>
      </c>
      <c r="Q115" s="16"/>
      <c r="R115" s="15" t="s">
        <v>266</v>
      </c>
      <c r="S115" s="20" t="s">
        <v>5</v>
      </c>
      <c r="T115" s="15"/>
      <c r="U115" s="24"/>
      <c r="V115" s="24"/>
      <c r="W115" s="24"/>
      <c r="X115" s="24"/>
      <c r="Y115" s="24"/>
      <c r="Z115" s="24"/>
      <c r="AA115" s="24"/>
      <c r="AB115" s="24"/>
      <c r="AC115" s="24"/>
      <c r="AD115" s="24"/>
      <c r="AE115" s="24"/>
      <c r="AF115" s="24"/>
      <c r="AG115" s="24"/>
      <c r="AH115" s="24"/>
      <c r="AI115" s="24"/>
      <c r="AJ115" s="24"/>
      <c r="AK115" s="24"/>
      <c r="AL115" s="24"/>
      <c r="AM115" s="24"/>
    </row>
    <row r="116" spans="1:39" s="1" customFormat="1" ht="16.5">
      <c r="A116" s="8">
        <v>115</v>
      </c>
      <c r="B116" s="15" t="s">
        <v>6</v>
      </c>
      <c r="C116" s="15" t="s">
        <v>239</v>
      </c>
      <c r="D116" s="16" t="s">
        <v>940</v>
      </c>
      <c r="E116" s="16" t="s">
        <v>360</v>
      </c>
      <c r="F116" s="16" t="s">
        <v>895</v>
      </c>
      <c r="G116" s="16" t="s">
        <v>896</v>
      </c>
      <c r="H116" s="15" t="s">
        <v>267</v>
      </c>
      <c r="I116" s="16" t="s">
        <v>941</v>
      </c>
      <c r="J116" s="16" t="s">
        <v>942</v>
      </c>
      <c r="K116" s="17">
        <v>12</v>
      </c>
      <c r="L116" s="15" t="s">
        <v>268</v>
      </c>
      <c r="M116" s="16"/>
      <c r="N116" s="18" t="s">
        <v>943</v>
      </c>
      <c r="O116" s="18" t="s">
        <v>357</v>
      </c>
      <c r="P116" s="16" t="s">
        <v>900</v>
      </c>
      <c r="Q116" s="16"/>
      <c r="R116" s="15" t="s">
        <v>269</v>
      </c>
      <c r="S116" s="20" t="s">
        <v>5</v>
      </c>
      <c r="T116" s="15"/>
      <c r="U116" s="24"/>
      <c r="V116" s="24"/>
      <c r="W116" s="24"/>
      <c r="X116" s="24"/>
      <c r="Y116" s="24"/>
      <c r="Z116" s="24"/>
      <c r="AA116" s="24"/>
      <c r="AB116" s="24"/>
      <c r="AC116" s="24"/>
      <c r="AD116" s="24"/>
      <c r="AE116" s="24"/>
      <c r="AF116" s="24"/>
      <c r="AG116" s="24"/>
      <c r="AH116" s="24"/>
      <c r="AI116" s="24"/>
      <c r="AJ116" s="24"/>
      <c r="AK116" s="24"/>
      <c r="AL116" s="24"/>
      <c r="AM116" s="24"/>
    </row>
    <row r="117" spans="1:39" s="1" customFormat="1" ht="16.5">
      <c r="A117" s="8">
        <v>116</v>
      </c>
      <c r="B117" s="15" t="s">
        <v>6</v>
      </c>
      <c r="C117" s="15" t="s">
        <v>239</v>
      </c>
      <c r="D117" s="16" t="s">
        <v>944</v>
      </c>
      <c r="E117" s="16" t="s">
        <v>360</v>
      </c>
      <c r="F117" s="16" t="s">
        <v>895</v>
      </c>
      <c r="G117" s="16" t="s">
        <v>896</v>
      </c>
      <c r="H117" s="15" t="s">
        <v>270</v>
      </c>
      <c r="I117" s="16" t="s">
        <v>945</v>
      </c>
      <c r="J117" s="16" t="s">
        <v>946</v>
      </c>
      <c r="K117" s="17">
        <v>12</v>
      </c>
      <c r="L117" s="15" t="s">
        <v>271</v>
      </c>
      <c r="M117" s="16"/>
      <c r="N117" s="18" t="s">
        <v>947</v>
      </c>
      <c r="O117" s="18" t="s">
        <v>357</v>
      </c>
      <c r="P117" s="16" t="s">
        <v>900</v>
      </c>
      <c r="Q117" s="16"/>
      <c r="R117" s="15" t="s">
        <v>272</v>
      </c>
      <c r="S117" s="20" t="s">
        <v>5</v>
      </c>
      <c r="T117" s="15"/>
      <c r="U117" s="24"/>
      <c r="V117" s="24"/>
      <c r="W117" s="24"/>
      <c r="X117" s="24"/>
      <c r="Y117" s="24"/>
      <c r="Z117" s="24"/>
      <c r="AA117" s="24"/>
      <c r="AB117" s="24"/>
      <c r="AC117" s="24"/>
      <c r="AD117" s="24"/>
      <c r="AE117" s="24"/>
      <c r="AF117" s="24"/>
      <c r="AG117" s="24"/>
      <c r="AH117" s="24"/>
      <c r="AI117" s="24"/>
      <c r="AJ117" s="24"/>
      <c r="AK117" s="24"/>
      <c r="AL117" s="24"/>
      <c r="AM117" s="24"/>
    </row>
    <row r="118" spans="1:39" s="1" customFormat="1" ht="16.5">
      <c r="A118" s="8">
        <v>117</v>
      </c>
      <c r="B118" s="15" t="s">
        <v>6</v>
      </c>
      <c r="C118" s="15" t="s">
        <v>239</v>
      </c>
      <c r="D118" s="16" t="s">
        <v>948</v>
      </c>
      <c r="E118" s="16" t="s">
        <v>360</v>
      </c>
      <c r="F118" s="16" t="s">
        <v>895</v>
      </c>
      <c r="G118" s="16" t="s">
        <v>896</v>
      </c>
      <c r="H118" s="15" t="s">
        <v>273</v>
      </c>
      <c r="I118" s="16" t="s">
        <v>949</v>
      </c>
      <c r="J118" s="16" t="s">
        <v>950</v>
      </c>
      <c r="K118" s="17">
        <v>12</v>
      </c>
      <c r="L118" s="15" t="s">
        <v>274</v>
      </c>
      <c r="M118" s="16"/>
      <c r="N118" s="18" t="s">
        <v>951</v>
      </c>
      <c r="O118" s="18" t="s">
        <v>357</v>
      </c>
      <c r="P118" s="16" t="s">
        <v>900</v>
      </c>
      <c r="Q118" s="16"/>
      <c r="R118" s="15" t="s">
        <v>275</v>
      </c>
      <c r="S118" s="20" t="s">
        <v>5</v>
      </c>
      <c r="T118" s="15"/>
      <c r="U118" s="24"/>
      <c r="V118" s="24"/>
      <c r="W118" s="24"/>
      <c r="X118" s="24"/>
      <c r="Y118" s="24"/>
      <c r="Z118" s="24"/>
      <c r="AA118" s="24"/>
      <c r="AB118" s="24"/>
      <c r="AC118" s="24"/>
      <c r="AD118" s="24"/>
      <c r="AE118" s="24"/>
      <c r="AF118" s="24"/>
      <c r="AG118" s="24"/>
      <c r="AH118" s="24"/>
      <c r="AI118" s="24"/>
      <c r="AJ118" s="24"/>
      <c r="AK118" s="24"/>
      <c r="AL118" s="24"/>
      <c r="AM118" s="24"/>
    </row>
    <row r="119" spans="1:39" s="1" customFormat="1" ht="16.5">
      <c r="A119" s="8">
        <v>118</v>
      </c>
      <c r="B119" s="15" t="s">
        <v>6</v>
      </c>
      <c r="C119" s="15" t="s">
        <v>239</v>
      </c>
      <c r="D119" s="16" t="s">
        <v>952</v>
      </c>
      <c r="E119" s="16" t="s">
        <v>360</v>
      </c>
      <c r="F119" s="16" t="s">
        <v>895</v>
      </c>
      <c r="G119" s="16" t="s">
        <v>896</v>
      </c>
      <c r="H119" s="15" t="s">
        <v>276</v>
      </c>
      <c r="I119" s="16" t="s">
        <v>953</v>
      </c>
      <c r="J119" s="16" t="s">
        <v>954</v>
      </c>
      <c r="K119" s="17">
        <v>12</v>
      </c>
      <c r="L119" s="15" t="s">
        <v>277</v>
      </c>
      <c r="M119" s="16"/>
      <c r="N119" s="18" t="s">
        <v>955</v>
      </c>
      <c r="O119" s="18" t="s">
        <v>357</v>
      </c>
      <c r="P119" s="16" t="s">
        <v>900</v>
      </c>
      <c r="Q119" s="16"/>
      <c r="R119" s="15" t="s">
        <v>278</v>
      </c>
      <c r="S119" s="19" t="s">
        <v>10</v>
      </c>
      <c r="T119" s="15"/>
      <c r="U119" s="24"/>
      <c r="V119" s="24"/>
      <c r="W119" s="24"/>
      <c r="X119" s="24"/>
      <c r="Y119" s="24"/>
      <c r="Z119" s="24"/>
      <c r="AA119" s="24"/>
      <c r="AB119" s="24"/>
      <c r="AC119" s="24"/>
      <c r="AD119" s="24"/>
      <c r="AE119" s="24"/>
      <c r="AF119" s="24"/>
      <c r="AG119" s="24"/>
      <c r="AH119" s="24"/>
      <c r="AI119" s="24"/>
      <c r="AJ119" s="24"/>
      <c r="AK119" s="24"/>
      <c r="AL119" s="24"/>
      <c r="AM119" s="24"/>
    </row>
    <row r="120" spans="1:39" s="1" customFormat="1" ht="16.5">
      <c r="A120" s="8">
        <v>119</v>
      </c>
      <c r="B120" s="15" t="s">
        <v>6</v>
      </c>
      <c r="C120" s="15" t="s">
        <v>239</v>
      </c>
      <c r="D120" s="16" t="s">
        <v>329</v>
      </c>
      <c r="E120" s="16" t="s">
        <v>360</v>
      </c>
      <c r="F120" s="16" t="s">
        <v>895</v>
      </c>
      <c r="G120" s="16" t="s">
        <v>896</v>
      </c>
      <c r="H120" s="15" t="s">
        <v>956</v>
      </c>
      <c r="I120" s="16" t="s">
        <v>957</v>
      </c>
      <c r="J120" s="16" t="s">
        <v>958</v>
      </c>
      <c r="K120" s="17">
        <v>12</v>
      </c>
      <c r="L120" s="15" t="s">
        <v>279</v>
      </c>
      <c r="M120" s="16"/>
      <c r="N120" s="18" t="s">
        <v>959</v>
      </c>
      <c r="O120" s="18"/>
      <c r="P120" s="16" t="s">
        <v>900</v>
      </c>
      <c r="Q120" s="16"/>
      <c r="R120" s="15" t="s">
        <v>280</v>
      </c>
      <c r="S120" s="20" t="s">
        <v>5</v>
      </c>
      <c r="T120" s="15"/>
      <c r="U120" s="24"/>
      <c r="V120" s="24"/>
      <c r="W120" s="24"/>
      <c r="X120" s="24"/>
      <c r="Y120" s="24"/>
      <c r="Z120" s="24"/>
      <c r="AA120" s="24"/>
      <c r="AB120" s="24"/>
      <c r="AC120" s="24"/>
      <c r="AD120" s="24"/>
      <c r="AE120" s="24"/>
      <c r="AF120" s="24"/>
      <c r="AG120" s="24"/>
      <c r="AH120" s="24"/>
      <c r="AI120" s="24"/>
      <c r="AJ120" s="24"/>
      <c r="AK120" s="24"/>
      <c r="AL120" s="24"/>
      <c r="AM120" s="24"/>
    </row>
    <row r="121" spans="1:39" s="1" customFormat="1" ht="16.5">
      <c r="A121" s="8">
        <v>120</v>
      </c>
      <c r="B121" s="15" t="s">
        <v>6</v>
      </c>
      <c r="C121" s="15" t="s">
        <v>239</v>
      </c>
      <c r="D121" s="16" t="s">
        <v>960</v>
      </c>
      <c r="E121" s="16" t="s">
        <v>389</v>
      </c>
      <c r="F121" s="16" t="s">
        <v>895</v>
      </c>
      <c r="G121" s="16" t="s">
        <v>896</v>
      </c>
      <c r="H121" s="15" t="s">
        <v>281</v>
      </c>
      <c r="I121" s="16" t="s">
        <v>961</v>
      </c>
      <c r="J121" s="16" t="s">
        <v>962</v>
      </c>
      <c r="K121" s="17">
        <v>50</v>
      </c>
      <c r="L121" s="15" t="s">
        <v>282</v>
      </c>
      <c r="M121" s="16"/>
      <c r="N121" s="18" t="s">
        <v>963</v>
      </c>
      <c r="O121" s="18" t="s">
        <v>357</v>
      </c>
      <c r="P121" s="16" t="s">
        <v>900</v>
      </c>
      <c r="Q121" s="16"/>
      <c r="R121" s="15" t="s">
        <v>283</v>
      </c>
      <c r="S121" s="20" t="s">
        <v>5</v>
      </c>
      <c r="T121" s="15"/>
      <c r="U121" s="24"/>
      <c r="V121" s="24"/>
      <c r="W121" s="24"/>
      <c r="X121" s="24"/>
      <c r="Y121" s="24"/>
      <c r="Z121" s="24"/>
      <c r="AA121" s="24"/>
      <c r="AB121" s="24"/>
      <c r="AC121" s="24"/>
      <c r="AD121" s="24"/>
      <c r="AE121" s="24"/>
      <c r="AF121" s="24"/>
      <c r="AG121" s="24"/>
      <c r="AH121" s="24"/>
      <c r="AI121" s="24"/>
      <c r="AJ121" s="24"/>
      <c r="AK121" s="24"/>
      <c r="AL121" s="24"/>
      <c r="AM121" s="24"/>
    </row>
    <row r="122" spans="1:39" s="1" customFormat="1" ht="16.5">
      <c r="A122" s="8">
        <v>121</v>
      </c>
      <c r="B122" s="15" t="s">
        <v>6</v>
      </c>
      <c r="C122" s="15" t="s">
        <v>239</v>
      </c>
      <c r="D122" s="16" t="s">
        <v>964</v>
      </c>
      <c r="E122" s="16" t="s">
        <v>360</v>
      </c>
      <c r="F122" s="16" t="s">
        <v>895</v>
      </c>
      <c r="G122" s="16" t="s">
        <v>896</v>
      </c>
      <c r="H122" s="15" t="s">
        <v>284</v>
      </c>
      <c r="I122" s="16" t="s">
        <v>965</v>
      </c>
      <c r="J122" s="16" t="s">
        <v>966</v>
      </c>
      <c r="K122" s="17">
        <v>24</v>
      </c>
      <c r="L122" s="15" t="s">
        <v>285</v>
      </c>
      <c r="M122" s="16"/>
      <c r="N122" s="18" t="s">
        <v>967</v>
      </c>
      <c r="O122" s="18" t="s">
        <v>357</v>
      </c>
      <c r="P122" s="16" t="s">
        <v>900</v>
      </c>
      <c r="Q122" s="16"/>
      <c r="R122" s="15" t="s">
        <v>286</v>
      </c>
      <c r="S122" s="20" t="s">
        <v>5</v>
      </c>
      <c r="T122" s="15"/>
      <c r="U122" s="24"/>
      <c r="V122" s="24"/>
      <c r="W122" s="24"/>
      <c r="X122" s="24"/>
      <c r="Y122" s="24"/>
      <c r="Z122" s="24"/>
      <c r="AA122" s="24"/>
      <c r="AB122" s="24"/>
      <c r="AC122" s="24"/>
      <c r="AD122" s="24"/>
      <c r="AE122" s="24"/>
      <c r="AF122" s="24"/>
      <c r="AG122" s="24"/>
      <c r="AH122" s="24"/>
      <c r="AI122" s="24"/>
      <c r="AJ122" s="24"/>
      <c r="AK122" s="24"/>
      <c r="AL122" s="24"/>
      <c r="AM122" s="24"/>
    </row>
    <row r="123" spans="1:39" s="1" customFormat="1" ht="16.5">
      <c r="A123" s="8">
        <v>122</v>
      </c>
      <c r="B123" s="15" t="s">
        <v>6</v>
      </c>
      <c r="C123" s="15" t="s">
        <v>239</v>
      </c>
      <c r="D123" s="16" t="s">
        <v>968</v>
      </c>
      <c r="E123" s="16" t="s">
        <v>360</v>
      </c>
      <c r="F123" s="16" t="s">
        <v>895</v>
      </c>
      <c r="G123" s="16" t="s">
        <v>896</v>
      </c>
      <c r="H123" s="15" t="s">
        <v>287</v>
      </c>
      <c r="I123" s="16" t="s">
        <v>969</v>
      </c>
      <c r="J123" s="16" t="s">
        <v>970</v>
      </c>
      <c r="K123" s="17">
        <v>6</v>
      </c>
      <c r="L123" s="15" t="s">
        <v>288</v>
      </c>
      <c r="M123" s="16"/>
      <c r="N123" s="18" t="s">
        <v>971</v>
      </c>
      <c r="O123" s="18" t="s">
        <v>357</v>
      </c>
      <c r="P123" s="16" t="s">
        <v>900</v>
      </c>
      <c r="Q123" s="16" t="s">
        <v>972</v>
      </c>
      <c r="R123" s="15" t="s">
        <v>253</v>
      </c>
      <c r="S123" s="20" t="s">
        <v>5</v>
      </c>
      <c r="T123" s="15"/>
      <c r="U123" s="24"/>
      <c r="V123" s="24"/>
      <c r="W123" s="24"/>
      <c r="X123" s="24"/>
      <c r="Y123" s="24"/>
      <c r="Z123" s="24"/>
      <c r="AA123" s="24"/>
      <c r="AB123" s="24"/>
      <c r="AC123" s="24"/>
      <c r="AD123" s="24"/>
      <c r="AE123" s="24"/>
      <c r="AF123" s="24"/>
      <c r="AG123" s="24"/>
      <c r="AH123" s="24"/>
      <c r="AI123" s="24"/>
      <c r="AJ123" s="24"/>
      <c r="AK123" s="24"/>
      <c r="AL123" s="24"/>
      <c r="AM123" s="24"/>
    </row>
    <row r="124" spans="1:39" s="1" customFormat="1" ht="16.5">
      <c r="A124" s="8">
        <v>123</v>
      </c>
      <c r="B124" s="15" t="s">
        <v>6</v>
      </c>
      <c r="C124" s="15" t="s">
        <v>239</v>
      </c>
      <c r="D124" s="16" t="s">
        <v>330</v>
      </c>
      <c r="E124" s="16" t="s">
        <v>360</v>
      </c>
      <c r="F124" s="16" t="s">
        <v>895</v>
      </c>
      <c r="G124" s="16" t="s">
        <v>896</v>
      </c>
      <c r="H124" s="15" t="s">
        <v>289</v>
      </c>
      <c r="I124" s="16" t="s">
        <v>973</v>
      </c>
      <c r="J124" s="16" t="s">
        <v>974</v>
      </c>
      <c r="K124" s="17">
        <v>6</v>
      </c>
      <c r="L124" s="15" t="s">
        <v>290</v>
      </c>
      <c r="M124" s="16"/>
      <c r="N124" s="18" t="s">
        <v>975</v>
      </c>
      <c r="O124" s="18" t="s">
        <v>357</v>
      </c>
      <c r="P124" s="16" t="s">
        <v>900</v>
      </c>
      <c r="Q124" s="16"/>
      <c r="R124" s="15" t="s">
        <v>291</v>
      </c>
      <c r="S124" s="20" t="s">
        <v>5</v>
      </c>
      <c r="T124" s="15"/>
      <c r="U124" s="24"/>
      <c r="V124" s="24"/>
      <c r="W124" s="24"/>
      <c r="X124" s="24"/>
      <c r="Y124" s="24"/>
      <c r="Z124" s="24"/>
      <c r="AA124" s="24"/>
      <c r="AB124" s="24"/>
      <c r="AC124" s="24"/>
      <c r="AD124" s="24"/>
      <c r="AE124" s="24"/>
      <c r="AF124" s="24"/>
      <c r="AG124" s="24"/>
      <c r="AH124" s="24"/>
      <c r="AI124" s="24"/>
      <c r="AJ124" s="24"/>
      <c r="AK124" s="24"/>
      <c r="AL124" s="24"/>
      <c r="AM124" s="24"/>
    </row>
    <row r="125" spans="1:39" s="1" customFormat="1" ht="16.5">
      <c r="A125" s="8">
        <v>124</v>
      </c>
      <c r="B125" s="15" t="s">
        <v>6</v>
      </c>
      <c r="C125" s="15" t="s">
        <v>239</v>
      </c>
      <c r="D125" s="16" t="s">
        <v>331</v>
      </c>
      <c r="E125" s="16" t="s">
        <v>360</v>
      </c>
      <c r="F125" s="16" t="s">
        <v>895</v>
      </c>
      <c r="G125" s="16" t="s">
        <v>896</v>
      </c>
      <c r="H125" s="15" t="s">
        <v>292</v>
      </c>
      <c r="I125" s="16" t="s">
        <v>976</v>
      </c>
      <c r="J125" s="16" t="s">
        <v>977</v>
      </c>
      <c r="K125" s="17">
        <v>12</v>
      </c>
      <c r="L125" s="15" t="s">
        <v>293</v>
      </c>
      <c r="M125" s="16"/>
      <c r="N125" s="18" t="s">
        <v>978</v>
      </c>
      <c r="O125" s="18" t="s">
        <v>357</v>
      </c>
      <c r="P125" s="16" t="s">
        <v>900</v>
      </c>
      <c r="Q125" s="16"/>
      <c r="R125" s="15" t="s">
        <v>294</v>
      </c>
      <c r="S125" s="20" t="s">
        <v>5</v>
      </c>
      <c r="T125" s="15"/>
      <c r="U125" s="24"/>
      <c r="V125" s="24"/>
      <c r="W125" s="24"/>
      <c r="X125" s="24"/>
      <c r="Y125" s="24"/>
      <c r="Z125" s="24"/>
      <c r="AA125" s="24"/>
      <c r="AB125" s="24"/>
      <c r="AC125" s="24"/>
      <c r="AD125" s="24"/>
      <c r="AE125" s="24"/>
      <c r="AF125" s="24"/>
      <c r="AG125" s="24"/>
      <c r="AH125" s="24"/>
      <c r="AI125" s="24"/>
      <c r="AJ125" s="24"/>
      <c r="AK125" s="24"/>
      <c r="AL125" s="24"/>
      <c r="AM125" s="24"/>
    </row>
    <row r="126" spans="1:39" s="1" customFormat="1" ht="16.5">
      <c r="A126" s="8">
        <v>125</v>
      </c>
      <c r="B126" s="15" t="s">
        <v>6</v>
      </c>
      <c r="C126" s="15" t="s">
        <v>34</v>
      </c>
      <c r="D126" s="16" t="s">
        <v>979</v>
      </c>
      <c r="E126" s="16" t="s">
        <v>360</v>
      </c>
      <c r="F126" s="16" t="s">
        <v>757</v>
      </c>
      <c r="G126" s="16" t="s">
        <v>594</v>
      </c>
      <c r="H126" s="15" t="s">
        <v>295</v>
      </c>
      <c r="I126" s="16" t="s">
        <v>980</v>
      </c>
      <c r="J126" s="16" t="s">
        <v>981</v>
      </c>
      <c r="K126" s="17">
        <v>3</v>
      </c>
      <c r="L126" s="15" t="s">
        <v>296</v>
      </c>
      <c r="M126" s="16"/>
      <c r="N126" s="18" t="s">
        <v>982</v>
      </c>
      <c r="O126" s="18" t="s">
        <v>357</v>
      </c>
      <c r="P126" s="16" t="s">
        <v>983</v>
      </c>
      <c r="Q126" s="16"/>
      <c r="R126" s="15" t="s">
        <v>297</v>
      </c>
      <c r="S126" s="20" t="s">
        <v>5</v>
      </c>
      <c r="T126" s="15"/>
      <c r="U126" s="24"/>
      <c r="V126" s="24"/>
      <c r="W126" s="24"/>
      <c r="X126" s="24"/>
      <c r="Y126" s="24"/>
      <c r="Z126" s="24"/>
      <c r="AA126" s="24"/>
      <c r="AB126" s="24"/>
      <c r="AC126" s="24"/>
      <c r="AD126" s="24"/>
      <c r="AE126" s="24"/>
      <c r="AF126" s="24"/>
      <c r="AG126" s="24"/>
      <c r="AH126" s="24"/>
      <c r="AI126" s="24"/>
      <c r="AJ126" s="24"/>
      <c r="AK126" s="24"/>
      <c r="AL126" s="24"/>
      <c r="AM126" s="24"/>
    </row>
    <row r="127" spans="1:39" s="1" customFormat="1" ht="16.5">
      <c r="A127" s="8">
        <v>126</v>
      </c>
      <c r="B127" s="15" t="s">
        <v>6</v>
      </c>
      <c r="C127" s="15" t="s">
        <v>34</v>
      </c>
      <c r="D127" s="16" t="s">
        <v>984</v>
      </c>
      <c r="E127" s="16" t="s">
        <v>360</v>
      </c>
      <c r="F127" s="16" t="s">
        <v>757</v>
      </c>
      <c r="G127" s="16" t="s">
        <v>594</v>
      </c>
      <c r="H127" s="15" t="s">
        <v>298</v>
      </c>
      <c r="I127" s="16" t="s">
        <v>985</v>
      </c>
      <c r="J127" s="16" t="s">
        <v>986</v>
      </c>
      <c r="K127" s="17">
        <v>12</v>
      </c>
      <c r="L127" s="15" t="s">
        <v>299</v>
      </c>
      <c r="M127" s="16"/>
      <c r="N127" s="18" t="s">
        <v>987</v>
      </c>
      <c r="O127" s="18" t="s">
        <v>357</v>
      </c>
      <c r="P127" s="16" t="s">
        <v>983</v>
      </c>
      <c r="Q127" s="16"/>
      <c r="R127" s="15" t="s">
        <v>300</v>
      </c>
      <c r="S127" s="20" t="s">
        <v>5</v>
      </c>
      <c r="T127" s="15"/>
      <c r="U127" s="24"/>
      <c r="V127" s="24"/>
      <c r="W127" s="24"/>
      <c r="X127" s="24"/>
      <c r="Y127" s="24"/>
      <c r="Z127" s="24"/>
      <c r="AA127" s="24"/>
      <c r="AB127" s="24"/>
      <c r="AC127" s="24"/>
      <c r="AD127" s="24"/>
      <c r="AE127" s="24"/>
      <c r="AF127" s="24"/>
      <c r="AG127" s="24"/>
      <c r="AH127" s="24"/>
      <c r="AI127" s="24"/>
      <c r="AJ127" s="24"/>
      <c r="AK127" s="24"/>
      <c r="AL127" s="24"/>
      <c r="AM127" s="24"/>
    </row>
    <row r="128" spans="1:39" s="1" customFormat="1" ht="16.5">
      <c r="A128" s="8">
        <v>127</v>
      </c>
      <c r="B128" s="15" t="s">
        <v>6</v>
      </c>
      <c r="C128" s="15" t="s">
        <v>34</v>
      </c>
      <c r="D128" s="16" t="s">
        <v>988</v>
      </c>
      <c r="E128" s="16" t="s">
        <v>360</v>
      </c>
      <c r="F128" s="16" t="s">
        <v>989</v>
      </c>
      <c r="G128" s="16" t="s">
        <v>990</v>
      </c>
      <c r="H128" s="15" t="s">
        <v>991</v>
      </c>
      <c r="I128" s="16" t="s">
        <v>992</v>
      </c>
      <c r="J128" s="16" t="s">
        <v>993</v>
      </c>
      <c r="K128" s="17">
        <v>12</v>
      </c>
      <c r="L128" s="15" t="s">
        <v>5</v>
      </c>
      <c r="M128" s="16"/>
      <c r="N128" s="18" t="s">
        <v>994</v>
      </c>
      <c r="O128" s="18" t="s">
        <v>357</v>
      </c>
      <c r="P128" s="16" t="s">
        <v>995</v>
      </c>
      <c r="Q128" s="16"/>
      <c r="R128" s="15" t="s">
        <v>301</v>
      </c>
      <c r="S128" s="20" t="s">
        <v>5</v>
      </c>
      <c r="T128" s="15"/>
      <c r="U128" s="24"/>
      <c r="V128" s="24"/>
      <c r="W128" s="24"/>
      <c r="X128" s="24"/>
      <c r="Y128" s="24"/>
      <c r="Z128" s="24"/>
      <c r="AA128" s="24"/>
      <c r="AB128" s="24"/>
      <c r="AC128" s="24"/>
      <c r="AD128" s="24"/>
      <c r="AE128" s="24"/>
      <c r="AF128" s="24"/>
      <c r="AG128" s="24"/>
      <c r="AH128" s="24"/>
      <c r="AI128" s="24"/>
      <c r="AJ128" s="24"/>
      <c r="AK128" s="24"/>
      <c r="AL128" s="24"/>
      <c r="AM128" s="24"/>
    </row>
    <row r="129" spans="1:39" s="1" customFormat="1" ht="16.5">
      <c r="A129" s="8">
        <v>128</v>
      </c>
      <c r="B129" s="15" t="s">
        <v>6</v>
      </c>
      <c r="C129" s="15" t="s">
        <v>34</v>
      </c>
      <c r="D129" s="16" t="s">
        <v>996</v>
      </c>
      <c r="E129" s="16" t="s">
        <v>360</v>
      </c>
      <c r="F129" s="16" t="s">
        <v>989</v>
      </c>
      <c r="G129" s="16" t="s">
        <v>990</v>
      </c>
      <c r="H129" s="15" t="s">
        <v>302</v>
      </c>
      <c r="I129" s="16" t="s">
        <v>997</v>
      </c>
      <c r="J129" s="16" t="s">
        <v>998</v>
      </c>
      <c r="K129" s="17">
        <v>3</v>
      </c>
      <c r="L129" s="15" t="s">
        <v>303</v>
      </c>
      <c r="M129" s="16"/>
      <c r="N129" s="18" t="s">
        <v>999</v>
      </c>
      <c r="O129" s="18" t="s">
        <v>357</v>
      </c>
      <c r="P129" s="16" t="s">
        <v>995</v>
      </c>
      <c r="Q129" s="16"/>
      <c r="R129" s="15" t="s">
        <v>304</v>
      </c>
      <c r="S129" s="20" t="s">
        <v>5</v>
      </c>
      <c r="T129" s="15" t="s">
        <v>377</v>
      </c>
      <c r="U129" s="24"/>
      <c r="V129" s="24"/>
      <c r="W129" s="24"/>
      <c r="X129" s="24"/>
      <c r="Y129" s="24"/>
      <c r="Z129" s="24"/>
      <c r="AA129" s="24"/>
      <c r="AB129" s="24"/>
      <c r="AC129" s="24"/>
      <c r="AD129" s="24"/>
      <c r="AE129" s="24"/>
      <c r="AF129" s="24"/>
      <c r="AG129" s="24"/>
      <c r="AH129" s="24"/>
      <c r="AI129" s="24"/>
      <c r="AJ129" s="24"/>
      <c r="AK129" s="24"/>
      <c r="AL129" s="24"/>
      <c r="AM129" s="24"/>
    </row>
    <row r="130" spans="1:39" s="1" customFormat="1" ht="16.5">
      <c r="A130" s="8">
        <v>129</v>
      </c>
      <c r="B130" s="15" t="s">
        <v>6</v>
      </c>
      <c r="C130" s="15" t="s">
        <v>34</v>
      </c>
      <c r="D130" s="16" t="s">
        <v>1000</v>
      </c>
      <c r="E130" s="16" t="s">
        <v>360</v>
      </c>
      <c r="F130" s="16" t="s">
        <v>989</v>
      </c>
      <c r="G130" s="16" t="s">
        <v>990</v>
      </c>
      <c r="H130" s="15" t="s">
        <v>305</v>
      </c>
      <c r="I130" s="16" t="s">
        <v>1001</v>
      </c>
      <c r="J130" s="16" t="s">
        <v>1002</v>
      </c>
      <c r="K130" s="17">
        <v>4</v>
      </c>
      <c r="L130" s="15" t="s">
        <v>306</v>
      </c>
      <c r="M130" s="16"/>
      <c r="N130" s="18" t="s">
        <v>1003</v>
      </c>
      <c r="O130" s="18" t="s">
        <v>357</v>
      </c>
      <c r="P130" s="16" t="s">
        <v>995</v>
      </c>
      <c r="Q130" s="16"/>
      <c r="R130" s="15" t="s">
        <v>307</v>
      </c>
      <c r="S130" s="20" t="s">
        <v>5</v>
      </c>
      <c r="T130" s="15"/>
      <c r="U130" s="24"/>
      <c r="V130" s="24"/>
      <c r="W130" s="24"/>
      <c r="X130" s="24"/>
      <c r="Y130" s="24"/>
      <c r="Z130" s="24"/>
      <c r="AA130" s="24"/>
      <c r="AB130" s="24"/>
      <c r="AC130" s="24"/>
      <c r="AD130" s="24"/>
      <c r="AE130" s="24"/>
      <c r="AF130" s="24"/>
      <c r="AG130" s="24"/>
      <c r="AH130" s="24"/>
      <c r="AI130" s="24"/>
      <c r="AJ130" s="24"/>
      <c r="AK130" s="24"/>
      <c r="AL130" s="24"/>
      <c r="AM130" s="24"/>
    </row>
    <row r="131" spans="1:39" s="1" customFormat="1" ht="16.5">
      <c r="A131" s="8">
        <v>130</v>
      </c>
      <c r="B131" s="15" t="s">
        <v>6</v>
      </c>
      <c r="C131" s="15" t="s">
        <v>34</v>
      </c>
      <c r="D131" s="16" t="s">
        <v>1004</v>
      </c>
      <c r="E131" s="16" t="s">
        <v>360</v>
      </c>
      <c r="F131" s="16" t="s">
        <v>989</v>
      </c>
      <c r="G131" s="16" t="s">
        <v>990</v>
      </c>
      <c r="H131" s="15" t="s">
        <v>308</v>
      </c>
      <c r="I131" s="16" t="s">
        <v>1005</v>
      </c>
      <c r="J131" s="16" t="s">
        <v>1006</v>
      </c>
      <c r="K131" s="17">
        <v>12</v>
      </c>
      <c r="L131" s="15" t="s">
        <v>5</v>
      </c>
      <c r="M131" s="16"/>
      <c r="N131" s="18" t="s">
        <v>1007</v>
      </c>
      <c r="O131" s="18" t="s">
        <v>357</v>
      </c>
      <c r="P131" s="16" t="s">
        <v>995</v>
      </c>
      <c r="Q131" s="16"/>
      <c r="R131" s="15" t="s">
        <v>1008</v>
      </c>
      <c r="S131" s="20" t="s">
        <v>5</v>
      </c>
      <c r="T131" s="15"/>
      <c r="U131" s="24"/>
      <c r="V131" s="24"/>
      <c r="W131" s="24"/>
      <c r="X131" s="24"/>
      <c r="Y131" s="24"/>
      <c r="Z131" s="24"/>
      <c r="AA131" s="24"/>
      <c r="AB131" s="24"/>
      <c r="AC131" s="24"/>
      <c r="AD131" s="24"/>
      <c r="AE131" s="24"/>
      <c r="AF131" s="24"/>
      <c r="AG131" s="24"/>
      <c r="AH131" s="24"/>
      <c r="AI131" s="24"/>
      <c r="AJ131" s="24"/>
      <c r="AK131" s="24"/>
      <c r="AL131" s="24"/>
      <c r="AM131" s="24"/>
    </row>
    <row r="132" spans="1:39" s="1" customFormat="1" ht="16.5">
      <c r="A132" s="8">
        <v>131</v>
      </c>
      <c r="B132" s="15" t="s">
        <v>6</v>
      </c>
      <c r="C132" s="15" t="s">
        <v>34</v>
      </c>
      <c r="D132" s="16" t="s">
        <v>1009</v>
      </c>
      <c r="E132" s="16" t="s">
        <v>360</v>
      </c>
      <c r="F132" s="16" t="s">
        <v>989</v>
      </c>
      <c r="G132" s="16" t="s">
        <v>990</v>
      </c>
      <c r="H132" s="15" t="s">
        <v>1010</v>
      </c>
      <c r="I132" s="16" t="s">
        <v>1011</v>
      </c>
      <c r="J132" s="16" t="s">
        <v>1012</v>
      </c>
      <c r="K132" s="17">
        <v>12</v>
      </c>
      <c r="L132" s="15" t="s">
        <v>5</v>
      </c>
      <c r="M132" s="16"/>
      <c r="N132" s="18" t="s">
        <v>1013</v>
      </c>
      <c r="O132" s="18" t="s">
        <v>357</v>
      </c>
      <c r="P132" s="16" t="s">
        <v>995</v>
      </c>
      <c r="Q132" s="16" t="s">
        <v>1014</v>
      </c>
      <c r="R132" s="15" t="s">
        <v>309</v>
      </c>
      <c r="S132" s="20" t="s">
        <v>5</v>
      </c>
      <c r="T132" s="15"/>
      <c r="U132" s="24"/>
      <c r="V132" s="24"/>
      <c r="W132" s="24"/>
      <c r="X132" s="24"/>
      <c r="Y132" s="24"/>
      <c r="Z132" s="24"/>
      <c r="AA132" s="24"/>
      <c r="AB132" s="24"/>
      <c r="AC132" s="24"/>
      <c r="AD132" s="24"/>
      <c r="AE132" s="24"/>
      <c r="AF132" s="24"/>
      <c r="AG132" s="24"/>
      <c r="AH132" s="24"/>
      <c r="AI132" s="24"/>
      <c r="AJ132" s="24"/>
      <c r="AK132" s="24"/>
      <c r="AL132" s="24"/>
      <c r="AM132" s="24"/>
    </row>
    <row r="133" spans="1:39" s="1" customFormat="1" ht="16.5">
      <c r="A133" s="8">
        <v>132</v>
      </c>
      <c r="B133" s="15" t="s">
        <v>6</v>
      </c>
      <c r="C133" s="15" t="s">
        <v>34</v>
      </c>
      <c r="D133" s="16" t="s">
        <v>1015</v>
      </c>
      <c r="E133" s="16" t="s">
        <v>360</v>
      </c>
      <c r="F133" s="16" t="s">
        <v>757</v>
      </c>
      <c r="G133" s="16" t="s">
        <v>594</v>
      </c>
      <c r="H133" s="15" t="s">
        <v>310</v>
      </c>
      <c r="I133" s="16" t="s">
        <v>1016</v>
      </c>
      <c r="J133" s="16" t="s">
        <v>1017</v>
      </c>
      <c r="K133" s="17">
        <v>12</v>
      </c>
      <c r="L133" s="15" t="s">
        <v>311</v>
      </c>
      <c r="M133" s="16"/>
      <c r="N133" s="18" t="s">
        <v>1018</v>
      </c>
      <c r="O133" s="18" t="s">
        <v>357</v>
      </c>
      <c r="P133" s="16" t="s">
        <v>983</v>
      </c>
      <c r="Q133" s="16"/>
      <c r="R133" s="15" t="s">
        <v>312</v>
      </c>
      <c r="S133" s="20" t="s">
        <v>5</v>
      </c>
      <c r="T133" s="15"/>
      <c r="U133" s="24"/>
      <c r="V133" s="24"/>
      <c r="W133" s="24"/>
      <c r="X133" s="24"/>
      <c r="Y133" s="24"/>
      <c r="Z133" s="24"/>
      <c r="AA133" s="24"/>
      <c r="AB133" s="24"/>
      <c r="AC133" s="24"/>
      <c r="AD133" s="24"/>
      <c r="AE133" s="24"/>
      <c r="AF133" s="24"/>
      <c r="AG133" s="24"/>
      <c r="AH133" s="24"/>
      <c r="AI133" s="24"/>
      <c r="AJ133" s="24"/>
      <c r="AK133" s="24"/>
      <c r="AL133" s="24"/>
      <c r="AM133" s="24"/>
    </row>
    <row r="134" spans="1:39" s="1" customFormat="1" ht="16.5">
      <c r="A134" s="8">
        <v>133</v>
      </c>
      <c r="B134" s="15" t="s">
        <v>6</v>
      </c>
      <c r="C134" s="15" t="s">
        <v>34</v>
      </c>
      <c r="D134" s="16" t="s">
        <v>1019</v>
      </c>
      <c r="E134" s="16" t="s">
        <v>360</v>
      </c>
      <c r="F134" s="16" t="s">
        <v>989</v>
      </c>
      <c r="G134" s="16" t="s">
        <v>990</v>
      </c>
      <c r="H134" s="15" t="s">
        <v>1020</v>
      </c>
      <c r="I134" s="16" t="s">
        <v>1021</v>
      </c>
      <c r="J134" s="16" t="s">
        <v>1022</v>
      </c>
      <c r="K134" s="17">
        <v>12</v>
      </c>
      <c r="L134" s="15" t="s">
        <v>5</v>
      </c>
      <c r="M134" s="16"/>
      <c r="N134" s="18" t="s">
        <v>1023</v>
      </c>
      <c r="O134" s="18" t="s">
        <v>357</v>
      </c>
      <c r="P134" s="16" t="s">
        <v>995</v>
      </c>
      <c r="Q134" s="16"/>
      <c r="R134" s="15" t="s">
        <v>313</v>
      </c>
      <c r="S134" s="20" t="s">
        <v>5</v>
      </c>
      <c r="T134" s="15"/>
      <c r="U134" s="24"/>
      <c r="V134" s="24"/>
      <c r="W134" s="24"/>
      <c r="X134" s="24"/>
      <c r="Y134" s="24"/>
      <c r="Z134" s="24"/>
      <c r="AA134" s="24"/>
      <c r="AB134" s="24"/>
      <c r="AC134" s="24"/>
      <c r="AD134" s="24"/>
      <c r="AE134" s="24"/>
      <c r="AF134" s="24"/>
      <c r="AG134" s="24"/>
      <c r="AH134" s="24"/>
      <c r="AI134" s="24"/>
      <c r="AJ134" s="24"/>
      <c r="AK134" s="24"/>
      <c r="AL134" s="24"/>
      <c r="AM134" s="24"/>
    </row>
    <row r="135" spans="1:39" s="1" customFormat="1" ht="16.5">
      <c r="A135" s="8">
        <v>134</v>
      </c>
      <c r="B135" s="15" t="s">
        <v>6</v>
      </c>
      <c r="C135" s="15" t="s">
        <v>34</v>
      </c>
      <c r="D135" s="16" t="s">
        <v>1024</v>
      </c>
      <c r="E135" s="16" t="s">
        <v>360</v>
      </c>
      <c r="F135" s="16" t="s">
        <v>989</v>
      </c>
      <c r="G135" s="16" t="s">
        <v>990</v>
      </c>
      <c r="H135" s="15" t="s">
        <v>1025</v>
      </c>
      <c r="I135" s="16" t="s">
        <v>1026</v>
      </c>
      <c r="J135" s="16" t="s">
        <v>1027</v>
      </c>
      <c r="K135" s="17">
        <v>12</v>
      </c>
      <c r="L135" s="15" t="s">
        <v>5</v>
      </c>
      <c r="M135" s="16"/>
      <c r="N135" s="18" t="s">
        <v>1028</v>
      </c>
      <c r="O135" s="18" t="s">
        <v>357</v>
      </c>
      <c r="P135" s="16" t="s">
        <v>995</v>
      </c>
      <c r="Q135" s="16"/>
      <c r="R135" s="15" t="s">
        <v>314</v>
      </c>
      <c r="S135" s="20" t="s">
        <v>5</v>
      </c>
      <c r="T135" s="15"/>
      <c r="U135" s="24"/>
      <c r="V135" s="24"/>
      <c r="W135" s="24"/>
      <c r="X135" s="24"/>
      <c r="Y135" s="24"/>
      <c r="Z135" s="24"/>
      <c r="AA135" s="24"/>
      <c r="AB135" s="24"/>
      <c r="AC135" s="24"/>
      <c r="AD135" s="24"/>
      <c r="AE135" s="24"/>
      <c r="AF135" s="24"/>
      <c r="AG135" s="24"/>
      <c r="AH135" s="24"/>
      <c r="AI135" s="24"/>
      <c r="AJ135" s="24"/>
      <c r="AK135" s="24"/>
      <c r="AL135" s="24"/>
      <c r="AM135" s="24"/>
    </row>
    <row r="136" spans="1:39" s="1" customFormat="1" ht="16.5">
      <c r="A136" s="8">
        <v>135</v>
      </c>
      <c r="B136" s="15" t="s">
        <v>6</v>
      </c>
      <c r="C136" s="15" t="s">
        <v>34</v>
      </c>
      <c r="D136" s="16" t="s">
        <v>1029</v>
      </c>
      <c r="E136" s="16" t="s">
        <v>360</v>
      </c>
      <c r="F136" s="16" t="s">
        <v>1030</v>
      </c>
      <c r="G136" s="16" t="s">
        <v>990</v>
      </c>
      <c r="H136" s="15" t="s">
        <v>1031</v>
      </c>
      <c r="I136" s="16"/>
      <c r="J136" s="16" t="s">
        <v>1032</v>
      </c>
      <c r="K136" s="17">
        <v>2</v>
      </c>
      <c r="L136" s="15" t="s">
        <v>315</v>
      </c>
      <c r="M136" s="16"/>
      <c r="N136" s="18" t="s">
        <v>1033</v>
      </c>
      <c r="O136" s="18" t="s">
        <v>357</v>
      </c>
      <c r="P136" s="16" t="s">
        <v>995</v>
      </c>
      <c r="Q136" s="16"/>
      <c r="R136" s="15" t="s">
        <v>316</v>
      </c>
      <c r="S136" s="20" t="s">
        <v>5</v>
      </c>
      <c r="T136" s="15" t="s">
        <v>377</v>
      </c>
      <c r="U136" s="24"/>
      <c r="V136" s="24"/>
      <c r="W136" s="24"/>
      <c r="X136" s="24"/>
      <c r="Y136" s="24"/>
      <c r="Z136" s="24"/>
      <c r="AA136" s="24"/>
      <c r="AB136" s="24"/>
      <c r="AC136" s="24"/>
      <c r="AD136" s="24"/>
      <c r="AE136" s="24"/>
      <c r="AF136" s="24"/>
      <c r="AG136" s="24"/>
      <c r="AH136" s="24"/>
      <c r="AI136" s="24"/>
      <c r="AJ136" s="24"/>
      <c r="AK136" s="24"/>
      <c r="AL136" s="24"/>
      <c r="AM136" s="24"/>
    </row>
  </sheetData>
  <autoFilter ref="A1:T136"/>
  <phoneticPr fontId="1" type="noConversion"/>
  <conditionalFormatting sqref="I34">
    <cfRule type="duplicateValues" dxfId="2" priority="2"/>
  </conditionalFormatting>
  <conditionalFormatting sqref="J128">
    <cfRule type="duplicateValues" dxfId="1" priority="1"/>
  </conditionalFormatting>
  <conditionalFormatting sqref="H1:K33 H34 J34:K34 H35:K127 H129:K136 H128:I128 K128">
    <cfRule type="duplicateValues" dxfId="0" priority="47"/>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dc:creator>
  <cp:lastModifiedBy>Administrator</cp:lastModifiedBy>
  <cp:lastPrinted>2020-10-20T07:46:42Z</cp:lastPrinted>
  <dcterms:created xsi:type="dcterms:W3CDTF">2020-10-16T01:42:06Z</dcterms:created>
  <dcterms:modified xsi:type="dcterms:W3CDTF">2020-10-30T06:34:08Z</dcterms:modified>
</cp:coreProperties>
</file>